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2 (2)" sheetId="12" r:id="rId1"/>
  </sheets>
  <externalReferences>
    <externalReference r:id="rId2"/>
  </externalReferences>
  <definedNames>
    <definedName name="_xlnm._FilterDatabase" localSheetId="0" hidden="1">'Sheet2 (2)'!$A$2:$H$2</definedName>
    <definedName name="_xlnm.Print_Titles" localSheetId="0">'Sheet2 (2)'!$2:$2</definedName>
  </definedNames>
  <calcPr calcId="144525"/>
</workbook>
</file>

<file path=xl/sharedStrings.xml><?xml version="1.0" encoding="utf-8"?>
<sst xmlns="http://schemas.openxmlformats.org/spreadsheetml/2006/main" count="1084" uniqueCount="366">
  <si>
    <t>三都水族自治县2020年统一面向社会公开招聘事业单位工作人员现场资格复审合格拟进入面试环节人员名单</t>
  </si>
  <si>
    <t>序号</t>
  </si>
  <si>
    <t>姓名</t>
  </si>
  <si>
    <t>准考证号</t>
  </si>
  <si>
    <t>单位名称及代码</t>
  </si>
  <si>
    <t>职位名称及代码</t>
  </si>
  <si>
    <t>排名</t>
  </si>
  <si>
    <t>是否递补</t>
  </si>
  <si>
    <t>33127250715</t>
  </si>
  <si>
    <t>13001三都水族自治县巡察工作服务中心</t>
  </si>
  <si>
    <t>01工作人员</t>
  </si>
  <si>
    <t>否</t>
  </si>
  <si>
    <t>33127252007</t>
  </si>
  <si>
    <t>33127252325</t>
  </si>
  <si>
    <t>33127251803</t>
  </si>
  <si>
    <t>13002三都水族自治县网络安全和信息化服务中心</t>
  </si>
  <si>
    <t>33127251116</t>
  </si>
  <si>
    <t>33127251825</t>
  </si>
  <si>
    <t>33127251424</t>
  </si>
  <si>
    <t>13003三都水族自治县青年志愿者服务指导中心</t>
  </si>
  <si>
    <t>33127250813</t>
  </si>
  <si>
    <t>33127251805</t>
  </si>
  <si>
    <t>33127251822</t>
  </si>
  <si>
    <t>13004三都水族自治县体育运动服务中心</t>
  </si>
  <si>
    <t>33127252022</t>
  </si>
  <si>
    <t>是</t>
  </si>
  <si>
    <t>33127250510</t>
  </si>
  <si>
    <t>33127250420</t>
  </si>
  <si>
    <t>13005三都水族自治县机关事务服务中心</t>
  </si>
  <si>
    <t>33127252120</t>
  </si>
  <si>
    <t>33127250828</t>
  </si>
  <si>
    <t>33127251730</t>
  </si>
  <si>
    <t>13006三都水族自治县法律援助中心</t>
  </si>
  <si>
    <t>33127252329</t>
  </si>
  <si>
    <t>33127252124</t>
  </si>
  <si>
    <t>33127250702</t>
  </si>
  <si>
    <t>13007三都水族自治县法制研究所</t>
  </si>
  <si>
    <t>33127252009</t>
  </si>
  <si>
    <t>33127250127</t>
  </si>
  <si>
    <t>33127250910</t>
  </si>
  <si>
    <t>13008三都水族自治县应急服务保障中心</t>
  </si>
  <si>
    <t>33127250511</t>
  </si>
  <si>
    <t>33127251301</t>
  </si>
  <si>
    <t>33127251014</t>
  </si>
  <si>
    <t>13009三都水族自治县民族宗教综合服务中心</t>
  </si>
  <si>
    <t>33127250523</t>
  </si>
  <si>
    <t>33127252226</t>
  </si>
  <si>
    <t>33127251512</t>
  </si>
  <si>
    <t>13010三都水族自治县种植业发展中心</t>
  </si>
  <si>
    <t>33127250724</t>
  </si>
  <si>
    <t>33127250908</t>
  </si>
  <si>
    <t>02工作人员</t>
  </si>
  <si>
    <t>33127250522</t>
  </si>
  <si>
    <t>33127250816</t>
  </si>
  <si>
    <t>13011三都水族自治县养殖业发展中心</t>
  </si>
  <si>
    <t>33127250205</t>
  </si>
  <si>
    <t>33127250809</t>
  </si>
  <si>
    <t>33127250501</t>
  </si>
  <si>
    <t>33127250227</t>
  </si>
  <si>
    <t>33127251714</t>
  </si>
  <si>
    <t>33127252321</t>
  </si>
  <si>
    <t>13012三都水族自治县动物疫病预防控制中心</t>
  </si>
  <si>
    <t>33127252030</t>
  </si>
  <si>
    <t>33127251915</t>
  </si>
  <si>
    <t>33127251423</t>
  </si>
  <si>
    <t>13013三都水族自治县农村经营服务站</t>
  </si>
  <si>
    <t>33127251601</t>
  </si>
  <si>
    <t>33127250915</t>
  </si>
  <si>
    <t>33127251628</t>
  </si>
  <si>
    <t>13014三都水族自治县市场监督管理信息中心</t>
  </si>
  <si>
    <t>33127250509</t>
  </si>
  <si>
    <t>33127250330</t>
  </si>
  <si>
    <t>33127251106</t>
  </si>
  <si>
    <t>13015三都水族自治县电子商务和信息化服务中心</t>
  </si>
  <si>
    <t>33127251027</t>
  </si>
  <si>
    <t>33127252204</t>
  </si>
  <si>
    <t>33127250413</t>
  </si>
  <si>
    <t>13016三都水族自治县西部开发服务中心</t>
  </si>
  <si>
    <t>33127250514</t>
  </si>
  <si>
    <t>33127250911</t>
  </si>
  <si>
    <t>33127251225</t>
  </si>
  <si>
    <t>13017三都水族自治县城乡规划技术审查中心</t>
  </si>
  <si>
    <t>33127251708</t>
  </si>
  <si>
    <t>33127250215</t>
  </si>
  <si>
    <t>13018三都水族自治县公路建设养护发展中心</t>
  </si>
  <si>
    <t>33127251415</t>
  </si>
  <si>
    <t>33127250421</t>
  </si>
  <si>
    <t>33127251929</t>
  </si>
  <si>
    <t>13019三都水族自治县周覃镇社区综合服务中心</t>
  </si>
  <si>
    <t>33127251802</t>
  </si>
  <si>
    <t>33127251823</t>
  </si>
  <si>
    <t>33127250909</t>
  </si>
  <si>
    <t>13020三都水族自治县周覃镇农业综合服务中心</t>
  </si>
  <si>
    <t>33127250618</t>
  </si>
  <si>
    <t>33127252408</t>
  </si>
  <si>
    <t>33127251104</t>
  </si>
  <si>
    <t>13021三都水族自治县周覃镇扶贫工作站</t>
  </si>
  <si>
    <t>33127250614</t>
  </si>
  <si>
    <t>33127251703</t>
  </si>
  <si>
    <t>33127250804</t>
  </si>
  <si>
    <t>13022三都水族自治县周覃镇廷牌片区社区服务中心</t>
  </si>
  <si>
    <t>33127251609</t>
  </si>
  <si>
    <t>33127252116</t>
  </si>
  <si>
    <t>33127250329</t>
  </si>
  <si>
    <t>13023三都水族自治县周覃镇人力资源和社会保障服务中心</t>
  </si>
  <si>
    <t>33127250628</t>
  </si>
  <si>
    <t>33127251219</t>
  </si>
  <si>
    <t>33127250320</t>
  </si>
  <si>
    <t>13024三都水族自治县大河镇林业站</t>
  </si>
  <si>
    <t>33127250316</t>
  </si>
  <si>
    <t>33127251909</t>
  </si>
  <si>
    <t>33127251211</t>
  </si>
  <si>
    <t>13025三都水族自治县大河镇扶贫工作站</t>
  </si>
  <si>
    <t>33127250405</t>
  </si>
  <si>
    <t>33127250222</t>
  </si>
  <si>
    <t>33127251813</t>
  </si>
  <si>
    <t>13026三都水族自治县都江镇财政所</t>
  </si>
  <si>
    <t>33127251006</t>
  </si>
  <si>
    <t>33127251720</t>
  </si>
  <si>
    <t>33127250622</t>
  </si>
  <si>
    <t>33127250228</t>
  </si>
  <si>
    <t>33127251224</t>
  </si>
  <si>
    <t>33127251504</t>
  </si>
  <si>
    <t>13027三都水族自治县都江镇人力资源和社会保障服务中心</t>
  </si>
  <si>
    <t>33127250109</t>
  </si>
  <si>
    <t>33127252102</t>
  </si>
  <si>
    <t>33127252216</t>
  </si>
  <si>
    <t>33127250403</t>
  </si>
  <si>
    <t>33127252214</t>
  </si>
  <si>
    <t>33127251630</t>
  </si>
  <si>
    <t>13028三都水族自治县都江镇农业技术综合服务中心</t>
  </si>
  <si>
    <t>33127250619</t>
  </si>
  <si>
    <t>33127251506</t>
  </si>
  <si>
    <t>13029三都水族自治县都江镇安全生产监督管理站</t>
  </si>
  <si>
    <t>33127252202</t>
  </si>
  <si>
    <t>33127250730</t>
  </si>
  <si>
    <t>33127251016</t>
  </si>
  <si>
    <t>13030三都水族自治县都江镇扶贫工作站</t>
  </si>
  <si>
    <t>33127251313</t>
  </si>
  <si>
    <t>33127251705</t>
  </si>
  <si>
    <t>33127251826</t>
  </si>
  <si>
    <t>13031三都水族自治县三合街道科技宣教文化信息服务中心</t>
  </si>
  <si>
    <t>33127250710</t>
  </si>
  <si>
    <t>33127250301</t>
  </si>
  <si>
    <t>33127250826</t>
  </si>
  <si>
    <t>13032三都水族自治县三合街道财政所</t>
  </si>
  <si>
    <t>33127252410</t>
  </si>
  <si>
    <t>33127250105</t>
  </si>
  <si>
    <t>33127251418</t>
  </si>
  <si>
    <t>13033三都水族自治县九阡镇社区综合服务中心</t>
  </si>
  <si>
    <t>33127250119</t>
  </si>
  <si>
    <t>13034三都水族自治县九阡镇人力资源和社会保障服务中心</t>
  </si>
  <si>
    <t>33127250328</t>
  </si>
  <si>
    <t>33127252305</t>
  </si>
  <si>
    <t>33127251017</t>
  </si>
  <si>
    <t>13035三都水族自治县九阡镇财政所</t>
  </si>
  <si>
    <t>33127250817</t>
  </si>
  <si>
    <t>33127250630</t>
  </si>
  <si>
    <t>33127251502</t>
  </si>
  <si>
    <t>13036三都水族自治县中和镇安全生产监督管理站</t>
  </si>
  <si>
    <t>33127251806</t>
  </si>
  <si>
    <t>33127251114</t>
  </si>
  <si>
    <t>33127251028</t>
  </si>
  <si>
    <t>13037三都水族自治县中和镇扶贫工作站</t>
  </si>
  <si>
    <t>33127251716</t>
  </si>
  <si>
    <t>33127251711</t>
  </si>
  <si>
    <t>33127252404</t>
  </si>
  <si>
    <t>13038三都水族自治县中和镇人力资源和社会保障服务中心</t>
  </si>
  <si>
    <t>33127251302</t>
  </si>
  <si>
    <t>33127252027</t>
  </si>
  <si>
    <t>11127254513</t>
  </si>
  <si>
    <t>13039三都水族自治县中医院</t>
  </si>
  <si>
    <t>02专业技术人员</t>
  </si>
  <si>
    <t>11127254506</t>
  </si>
  <si>
    <t>11127254017</t>
  </si>
  <si>
    <t>11127253915</t>
  </si>
  <si>
    <t>13040三都水族自治县人民医院</t>
  </si>
  <si>
    <t>01专业技术人员</t>
  </si>
  <si>
    <t>11127254127</t>
  </si>
  <si>
    <t>11127253909</t>
  </si>
  <si>
    <t>11127253928</t>
  </si>
  <si>
    <t>11127254323</t>
  </si>
  <si>
    <t>11127254314</t>
  </si>
  <si>
    <t>11127253918</t>
  </si>
  <si>
    <t>11127254215</t>
  </si>
  <si>
    <t>11127254015</t>
  </si>
  <si>
    <t>11127254016</t>
  </si>
  <si>
    <t>11127254317</t>
  </si>
  <si>
    <t>11127254224</t>
  </si>
  <si>
    <t>11127253912</t>
  </si>
  <si>
    <t>11127254318</t>
  </si>
  <si>
    <t>03专业技术人员</t>
  </si>
  <si>
    <t>11127254102</t>
  </si>
  <si>
    <t>11127254229</t>
  </si>
  <si>
    <t>11127253910</t>
  </si>
  <si>
    <t>11127254218</t>
  </si>
  <si>
    <t>11127254309</t>
  </si>
  <si>
    <t>11127254128</t>
  </si>
  <si>
    <t>05专业技术人员</t>
  </si>
  <si>
    <t>11127254020</t>
  </si>
  <si>
    <t>11127254319</t>
  </si>
  <si>
    <t>11127254213</t>
  </si>
  <si>
    <t>11127254518</t>
  </si>
  <si>
    <t>11127253906</t>
  </si>
  <si>
    <t>06专业技术人员</t>
  </si>
  <si>
    <t>11127254226</t>
  </si>
  <si>
    <t>11127254407</t>
  </si>
  <si>
    <t>11127253904</t>
  </si>
  <si>
    <t>11127254520</t>
  </si>
  <si>
    <t>11127253905</t>
  </si>
  <si>
    <t>11127254110</t>
  </si>
  <si>
    <t>07专业技术人员</t>
  </si>
  <si>
    <t>11127254217</t>
  </si>
  <si>
    <t>11127254014</t>
  </si>
  <si>
    <t>11127254424</t>
  </si>
  <si>
    <t>08专业技术人员</t>
  </si>
  <si>
    <t>11127254409</t>
  </si>
  <si>
    <t>11127253930</t>
  </si>
  <si>
    <t>11127254117</t>
  </si>
  <si>
    <t>11127254429</t>
  </si>
  <si>
    <t>11127254228</t>
  </si>
  <si>
    <t>11127254115</t>
  </si>
  <si>
    <t>13041三都水族自治县凤羽街道中心卫生院</t>
  </si>
  <si>
    <t>11127254230</t>
  </si>
  <si>
    <t>13042三都水族自治县三合街道中心卫生院</t>
  </si>
  <si>
    <t>11127253917</t>
  </si>
  <si>
    <t>11127254225</t>
  </si>
  <si>
    <t>13043三都水族自治县扬拱卫生院</t>
  </si>
  <si>
    <t>11127254125</t>
  </si>
  <si>
    <t>11127254211</t>
  </si>
  <si>
    <t>11127254208</t>
  </si>
  <si>
    <t>13044三都水族自治县打鱼卫生院</t>
  </si>
  <si>
    <t>11127254113</t>
  </si>
  <si>
    <t>11127254328</t>
  </si>
  <si>
    <t>11127254120</t>
  </si>
  <si>
    <t>13045三都水族自治县都江镇中心卫生院</t>
  </si>
  <si>
    <t>11127254209</t>
  </si>
  <si>
    <t>11127254316</t>
  </si>
  <si>
    <t>11127254302</t>
  </si>
  <si>
    <t>11127254005</t>
  </si>
  <si>
    <t>13048三都水族自治县中和镇中心卫生院</t>
  </si>
  <si>
    <t>11127254222</t>
  </si>
  <si>
    <t>11127254404</t>
  </si>
  <si>
    <t>11127254212</t>
  </si>
  <si>
    <t>13049三都水族自治县周覃镇中心卫生院</t>
  </si>
  <si>
    <t>11127253926</t>
  </si>
  <si>
    <t>11127254510</t>
  </si>
  <si>
    <t>11127254416</t>
  </si>
  <si>
    <t>11127254201</t>
  </si>
  <si>
    <t>13050三都水族自治县九阡镇中心卫生院</t>
  </si>
  <si>
    <t>22127252728</t>
  </si>
  <si>
    <t>13051三都水族自治县中和镇三洞社区三洞幼儿园</t>
  </si>
  <si>
    <t>01幼儿园专任教师</t>
  </si>
  <si>
    <t>22127253820</t>
  </si>
  <si>
    <t>22127253411</t>
  </si>
  <si>
    <t>22127252624</t>
  </si>
  <si>
    <t>13052三都水族自治县周覃镇廷牌社区廷牌幼儿园</t>
  </si>
  <si>
    <t>22127253515</t>
  </si>
  <si>
    <t>22127252609</t>
  </si>
  <si>
    <t>22127253626</t>
  </si>
  <si>
    <t>13053三都水族自治县周覃镇恒丰社区恒丰幼儿园</t>
  </si>
  <si>
    <t>22127252722</t>
  </si>
  <si>
    <t>22127252527</t>
  </si>
  <si>
    <t>22127252912</t>
  </si>
  <si>
    <t>13054三都水族自治县周覃镇周覃社区周覃幼儿园</t>
  </si>
  <si>
    <t>22127253808</t>
  </si>
  <si>
    <t>22127252506</t>
  </si>
  <si>
    <t>22127253224</t>
  </si>
  <si>
    <t>13055三都水族自治县都江镇坝街社区坝街幼儿园</t>
  </si>
  <si>
    <t>22127252724</t>
  </si>
  <si>
    <t>22127253320</t>
  </si>
  <si>
    <t>22127253006</t>
  </si>
  <si>
    <t>13056三都水族自治县中和镇中和社区雪花湖幼儿园</t>
  </si>
  <si>
    <t>22127252630</t>
  </si>
  <si>
    <t>22127253123</t>
  </si>
  <si>
    <t>22127253223</t>
  </si>
  <si>
    <t>02幼儿园专任教师</t>
  </si>
  <si>
    <t>22127253307</t>
  </si>
  <si>
    <t>22127252603</t>
  </si>
  <si>
    <t>22127252920</t>
  </si>
  <si>
    <t>13057三都水族自治县九阡镇九阡社区第二幼儿园</t>
  </si>
  <si>
    <t>22127253322</t>
  </si>
  <si>
    <t>22127253517</t>
  </si>
  <si>
    <t>22127252517</t>
  </si>
  <si>
    <t>22127253511</t>
  </si>
  <si>
    <t>22127253715</t>
  </si>
  <si>
    <t>22127253708</t>
  </si>
  <si>
    <t>22127252902</t>
  </si>
  <si>
    <t>22127253010</t>
  </si>
  <si>
    <t>22127253804</t>
  </si>
  <si>
    <t>13058三都水族自治县第四小学</t>
  </si>
  <si>
    <t>01小学音乐专任教师</t>
  </si>
  <si>
    <t>22127252628</t>
  </si>
  <si>
    <t>22127253410</t>
  </si>
  <si>
    <t>22127252701</t>
  </si>
  <si>
    <t>22127252819</t>
  </si>
  <si>
    <t>02小学舞蹈专任教师</t>
  </si>
  <si>
    <t>22127253103</t>
  </si>
  <si>
    <t>22127253513</t>
  </si>
  <si>
    <t>22127253829</t>
  </si>
  <si>
    <t>13059三都水族自治县都江镇都江社区小脑小学</t>
  </si>
  <si>
    <t>01小学英语专任教师</t>
  </si>
  <si>
    <t>22127252605</t>
  </si>
  <si>
    <t>22127253314</t>
  </si>
  <si>
    <t>13060三都水族自治县都江镇都江社区控抗小学</t>
  </si>
  <si>
    <t>22127253526</t>
  </si>
  <si>
    <t>22127253821</t>
  </si>
  <si>
    <t>22127252721</t>
  </si>
  <si>
    <t>13061三都水族自治县都江镇巫不社区高尧小学</t>
  </si>
  <si>
    <t>01小学语数专任教师</t>
  </si>
  <si>
    <t>22127253002</t>
  </si>
  <si>
    <t>22127253514</t>
  </si>
  <si>
    <t>22127253105</t>
  </si>
  <si>
    <t>13062三都水族自治县都江镇巫不社区党一小学</t>
  </si>
  <si>
    <t>22127252730</t>
  </si>
  <si>
    <t>22127252717</t>
  </si>
  <si>
    <t>22127253229</t>
  </si>
  <si>
    <t>13063三都水族自治县周覃镇周覃社区周覃小学</t>
  </si>
  <si>
    <t>22127252915</t>
  </si>
  <si>
    <t>22127253801</t>
  </si>
  <si>
    <t>22127253616</t>
  </si>
  <si>
    <t>02小学音乐专任教师</t>
  </si>
  <si>
    <t>22127252508</t>
  </si>
  <si>
    <t>22127252620</t>
  </si>
  <si>
    <t>22127253112</t>
  </si>
  <si>
    <t>13064三都水族自治县周覃镇周覃社区三院小学</t>
  </si>
  <si>
    <t>22127253509</t>
  </si>
  <si>
    <t>22127253210</t>
  </si>
  <si>
    <t>22127252521</t>
  </si>
  <si>
    <t>13065三都水族自治县九阡镇九阡社区九阡民族小学</t>
  </si>
  <si>
    <t>22127252526</t>
  </si>
  <si>
    <t>22127252602</t>
  </si>
  <si>
    <t>22127253725</t>
  </si>
  <si>
    <t>02小学英语专任教师</t>
  </si>
  <si>
    <t>22127253612</t>
  </si>
  <si>
    <t>22127252913</t>
  </si>
  <si>
    <t>13066三都水族自治县九阡镇九阡社区水各小学</t>
  </si>
  <si>
    <t>22127253518</t>
  </si>
  <si>
    <t>13067三都水族自治县九阡镇九阡社区母改小学</t>
  </si>
  <si>
    <t>22127252522</t>
  </si>
  <si>
    <t>22127253605</t>
  </si>
  <si>
    <t>22127252817</t>
  </si>
  <si>
    <t>13068三都水族自治县九阡镇九阡社区水昔小学</t>
  </si>
  <si>
    <t>22127253315</t>
  </si>
  <si>
    <t>22127253629</t>
  </si>
  <si>
    <t>22127252514</t>
  </si>
  <si>
    <t>13069三都水族自治县九阡镇九阡社区红星小学</t>
  </si>
  <si>
    <t>22127253622</t>
  </si>
  <si>
    <t>22127253008</t>
  </si>
  <si>
    <t>22127253021</t>
  </si>
  <si>
    <t>22127253107</t>
  </si>
  <si>
    <t>22127252720</t>
  </si>
  <si>
    <t>13070三都水族自治县九阡镇九阡社区水梅小学</t>
  </si>
  <si>
    <t>22127253204</t>
  </si>
  <si>
    <t>22127252702</t>
  </si>
  <si>
    <t>22127253613</t>
  </si>
  <si>
    <t>13071三都水族自治县中和镇中和社区第二小学</t>
  </si>
  <si>
    <t>22127252909</t>
  </si>
  <si>
    <t>22127253828</t>
  </si>
  <si>
    <t>22127252615</t>
  </si>
  <si>
    <t>22127252729</t>
  </si>
  <si>
    <t>22127253516</t>
  </si>
  <si>
    <t>22127253705</t>
  </si>
  <si>
    <t>13072三都水族自治县中和镇三洞社区三洞小学</t>
  </si>
  <si>
    <t>22127253019</t>
  </si>
  <si>
    <t>22127252518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</si>
</sst>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8"/>
      <color theme="1"/>
      <name val="方正小标宋简体"/>
      <charset val="134"/>
    </font>
    <font>
      <b/>
      <sz val="11"/>
      <color theme="1"/>
      <name val="宋体"/>
      <charset val="134"/>
      <scheme val="minor"/>
    </font>
    <font>
      <b/>
      <sz val="10"/>
      <color indexed="8"/>
      <name val="宋体"/>
      <charset val="134"/>
    </font>
    <font>
      <b/>
      <sz val="10"/>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1"/>
      <color indexed="8"/>
      <name val="宋体"/>
      <charset val="134"/>
    </font>
    <font>
      <b/>
      <sz val="11"/>
      <color rgb="FF3F3F3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0"/>
      <name val="Arial"/>
      <charset val="0"/>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3" applyNumberFormat="0" applyFont="0" applyAlignment="0" applyProtection="0">
      <alignment vertical="center"/>
    </xf>
    <xf numFmtId="0" fontId="8" fillId="9"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6" applyNumberFormat="0" applyFill="0" applyAlignment="0" applyProtection="0">
      <alignment vertical="center"/>
    </xf>
    <xf numFmtId="0" fontId="15" fillId="0" borderId="6" applyNumberFormat="0" applyFill="0" applyAlignment="0" applyProtection="0">
      <alignment vertical="center"/>
    </xf>
    <xf numFmtId="0" fontId="8" fillId="8" borderId="0" applyNumberFormat="0" applyBorder="0" applyAlignment="0" applyProtection="0">
      <alignment vertical="center"/>
    </xf>
    <xf numFmtId="0" fontId="19" fillId="0" borderId="7" applyNumberFormat="0" applyFill="0" applyAlignment="0" applyProtection="0">
      <alignment vertical="center"/>
    </xf>
    <xf numFmtId="0" fontId="8" fillId="7" borderId="0" applyNumberFormat="0" applyBorder="0" applyAlignment="0" applyProtection="0">
      <alignment vertical="center"/>
    </xf>
    <xf numFmtId="0" fontId="14" fillId="19" borderId="5" applyNumberFormat="0" applyAlignment="0" applyProtection="0">
      <alignment vertical="center"/>
    </xf>
    <xf numFmtId="0" fontId="18" fillId="19" borderId="4" applyNumberFormat="0" applyAlignment="0" applyProtection="0">
      <alignment vertical="center"/>
    </xf>
    <xf numFmtId="0" fontId="22" fillId="31" borderId="8" applyNumberFormat="0" applyAlignment="0" applyProtection="0">
      <alignment vertical="center"/>
    </xf>
    <xf numFmtId="0" fontId="5" fillId="13" borderId="0" applyNumberFormat="0" applyBorder="0" applyAlignment="0" applyProtection="0">
      <alignment vertical="center"/>
    </xf>
    <xf numFmtId="0" fontId="8" fillId="18" borderId="0" applyNumberFormat="0" applyBorder="0" applyAlignment="0" applyProtection="0">
      <alignment vertical="center"/>
    </xf>
    <xf numFmtId="0" fontId="9" fillId="0" borderId="2" applyNumberFormat="0" applyFill="0" applyAlignment="0" applyProtection="0">
      <alignment vertical="center"/>
    </xf>
    <xf numFmtId="0" fontId="24" fillId="0" borderId="9" applyNumberFormat="0" applyFill="0" applyAlignment="0" applyProtection="0">
      <alignment vertical="center"/>
    </xf>
    <xf numFmtId="0" fontId="11" fillId="12" borderId="0" applyNumberFormat="0" applyBorder="0" applyAlignment="0" applyProtection="0">
      <alignment vertical="center"/>
    </xf>
    <xf numFmtId="0" fontId="16" fillId="21" borderId="0" applyNumberFormat="0" applyBorder="0" applyAlignment="0" applyProtection="0">
      <alignment vertical="center"/>
    </xf>
    <xf numFmtId="0" fontId="5" fillId="26" borderId="0" applyNumberFormat="0" applyBorder="0" applyAlignment="0" applyProtection="0">
      <alignment vertical="center"/>
    </xf>
    <xf numFmtId="0" fontId="8" fillId="17"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Alignment="0" applyProtection="0">
      <alignment vertical="center"/>
    </xf>
    <xf numFmtId="0" fontId="5" fillId="24" borderId="0" applyNumberFormat="0" applyBorder="0" applyAlignment="0" applyProtection="0">
      <alignment vertical="center"/>
    </xf>
    <xf numFmtId="0" fontId="5" fillId="29" borderId="0" applyNumberFormat="0" applyBorder="0" applyAlignment="0" applyProtection="0">
      <alignment vertical="center"/>
    </xf>
    <xf numFmtId="0" fontId="8" fillId="33" borderId="0" applyNumberFormat="0" applyBorder="0" applyAlignment="0" applyProtection="0">
      <alignment vertical="center"/>
    </xf>
    <xf numFmtId="0" fontId="8" fillId="16" borderId="0" applyNumberFormat="0" applyBorder="0" applyAlignment="0" applyProtection="0">
      <alignment vertical="center"/>
    </xf>
    <xf numFmtId="0" fontId="5" fillId="23" borderId="0" applyNumberFormat="0" applyBorder="0" applyAlignment="0" applyProtection="0">
      <alignment vertical="center"/>
    </xf>
    <xf numFmtId="0" fontId="5" fillId="28" borderId="0" applyNumberFormat="0" applyBorder="0" applyAlignment="0" applyProtection="0">
      <alignment vertical="center"/>
    </xf>
    <xf numFmtId="0" fontId="8" fillId="15" borderId="0" applyNumberFormat="0" applyBorder="0" applyAlignment="0" applyProtection="0">
      <alignment vertical="center"/>
    </xf>
    <xf numFmtId="0" fontId="5" fillId="27" borderId="0" applyNumberFormat="0" applyBorder="0" applyAlignment="0" applyProtection="0">
      <alignment vertical="center"/>
    </xf>
    <xf numFmtId="0" fontId="13" fillId="0" borderId="0">
      <alignment vertical="center"/>
    </xf>
    <xf numFmtId="0" fontId="8" fillId="6" borderId="0" applyNumberFormat="0" applyBorder="0" applyAlignment="0" applyProtection="0">
      <alignment vertical="center"/>
    </xf>
    <xf numFmtId="0" fontId="8" fillId="32" borderId="0" applyNumberFormat="0" applyBorder="0" applyAlignment="0" applyProtection="0">
      <alignment vertical="center"/>
    </xf>
    <xf numFmtId="0" fontId="5" fillId="3" borderId="0" applyNumberFormat="0" applyBorder="0" applyAlignment="0" applyProtection="0">
      <alignment vertical="center"/>
    </xf>
    <xf numFmtId="0" fontId="8" fillId="20" borderId="0" applyNumberFormat="0" applyBorder="0" applyAlignment="0" applyProtection="0">
      <alignment vertical="center"/>
    </xf>
    <xf numFmtId="0" fontId="13" fillId="0" borderId="0">
      <alignment vertical="center"/>
    </xf>
    <xf numFmtId="0" fontId="21" fillId="0" borderId="0"/>
  </cellStyleXfs>
  <cellXfs count="12">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50" applyFont="1" applyBorder="1" applyAlignment="1" applyProtection="1">
      <alignment horizontal="center" vertical="center" wrapText="1"/>
    </xf>
    <xf numFmtId="49" fontId="3" fillId="0" borderId="1" xfId="45" applyNumberFormat="1" applyFont="1" applyBorder="1" applyAlignment="1" applyProtection="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45" applyFont="1" applyBorder="1" applyAlignment="1" applyProtection="1">
      <alignment horizontal="center" vertical="center" wrapText="1"/>
      <protection locked="0"/>
    </xf>
    <xf numFmtId="49" fontId="4"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 name="常规_Sheet3_黔南州汇总资格复审汇总名单" xfId="50"/>
    <cellStyle name="常规 22" xfId="51"/>
  </cellStyles>
  <dxfs count="1">
    <dxf>
      <fill>
        <patternFill patternType="solid">
          <bgColor rgb="FFFF9900"/>
        </patternFill>
      </fill>
    </dxf>
  </dxf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020&#24180;&#20844;&#25307;\&#36164;&#26684;&#22797;&#23457;&#29615;&#33410;\&#36164;&#26684;&#22797;&#23457;&#27719;&#24635;&#21450;&#20449;&#24687;&#27604;&#23545;\&#26032;&#24314;%20XLS%20&#24037;&#20316;&#34920;&#25104;&#32489;&#25490;&#215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原始成绩"/>
      <sheetName val="加上少数民族加分 (2)"/>
      <sheetName val="加上少数民族加分"/>
      <sheetName val="Sheet3"/>
      <sheetName val=" 排名"/>
      <sheetName val="分数段统计"/>
      <sheetName val="最低合格分数线统计"/>
      <sheetName val="Sheet1"/>
    </sheetNames>
    <sheetDataSet>
      <sheetData sheetId="0"/>
      <sheetData sheetId="1"/>
      <sheetData sheetId="2"/>
      <sheetData sheetId="3"/>
      <sheetData sheetId="4">
        <row r="2">
          <cell r="A2" t="str">
            <v>准考证号</v>
          </cell>
          <cell r="B2" t="str">
            <v>姓名</v>
          </cell>
          <cell r="C2" t="str">
            <v>身份证</v>
          </cell>
          <cell r="D2" t="str">
            <v>报考单位</v>
          </cell>
          <cell r="E2" t="str">
            <v>报考职位</v>
          </cell>
          <cell r="F2" t="str">
            <v>职位代码</v>
          </cell>
          <cell r="G2" t="str">
            <v>总成绩</v>
          </cell>
          <cell r="H2" t="str">
            <v>少数民族加分</v>
          </cell>
          <cell r="I2" t="str">
            <v>少数民族加分</v>
          </cell>
          <cell r="J2" t="str">
            <v>笔试环节成绩</v>
          </cell>
          <cell r="K2" t="str">
            <v>备注</v>
          </cell>
          <cell r="L2" t="str">
            <v>考试科目</v>
          </cell>
        </row>
        <row r="2">
          <cell r="N2" t="str">
            <v>排名</v>
          </cell>
        </row>
        <row r="3">
          <cell r="A3" t="str">
            <v>33127250715</v>
          </cell>
          <cell r="B3" t="str">
            <v>陈星</v>
          </cell>
          <cell r="C3" t="str">
            <v>522422199706032624</v>
          </cell>
          <cell r="D3" t="str">
            <v>13001三都水族自治县巡察工作服务中心</v>
          </cell>
          <cell r="E3" t="str">
            <v>01工作人员</v>
          </cell>
          <cell r="F3" t="str">
            <v>1300101</v>
          </cell>
          <cell r="G3" t="str">
            <v>96.41</v>
          </cell>
          <cell r="H3" t="str">
            <v>2分</v>
          </cell>
          <cell r="I3">
            <v>2</v>
          </cell>
          <cell r="J3">
            <v>98.41</v>
          </cell>
        </row>
        <row r="3">
          <cell r="L3" t="str">
            <v>公共基础知识</v>
          </cell>
          <cell r="M3" t="str">
            <v>1300101</v>
          </cell>
          <cell r="N3">
            <v>1</v>
          </cell>
        </row>
        <row r="4">
          <cell r="A4" t="str">
            <v>33127252325</v>
          </cell>
          <cell r="B4" t="str">
            <v>彭德勇</v>
          </cell>
          <cell r="C4" t="str">
            <v>522631199701018337</v>
          </cell>
          <cell r="D4" t="str">
            <v>13001三都水族自治县巡察工作服务中心</v>
          </cell>
          <cell r="E4" t="str">
            <v>01工作人员</v>
          </cell>
          <cell r="F4" t="str">
            <v>1300101</v>
          </cell>
          <cell r="G4" t="str">
            <v>91.95</v>
          </cell>
          <cell r="H4" t="e">
            <v>#N/A</v>
          </cell>
          <cell r="I4">
            <v>0</v>
          </cell>
          <cell r="J4">
            <v>91.95</v>
          </cell>
        </row>
        <row r="4">
          <cell r="L4" t="str">
            <v>公共基础知识</v>
          </cell>
          <cell r="M4" t="str">
            <v>1300101</v>
          </cell>
          <cell r="N4">
            <v>3</v>
          </cell>
        </row>
        <row r="5">
          <cell r="A5" t="str">
            <v>33127252007</v>
          </cell>
          <cell r="B5" t="str">
            <v>谢仁倩</v>
          </cell>
          <cell r="C5" t="str">
            <v>522732199806286989</v>
          </cell>
          <cell r="D5" t="str">
            <v>13001三都水族自治县巡察工作服务中心</v>
          </cell>
          <cell r="E5" t="str">
            <v>01工作人员</v>
          </cell>
          <cell r="F5" t="str">
            <v>1300101</v>
          </cell>
          <cell r="G5" t="str">
            <v>91.94</v>
          </cell>
          <cell r="H5" t="str">
            <v>2分</v>
          </cell>
          <cell r="I5">
            <v>2</v>
          </cell>
          <cell r="J5">
            <v>93.94</v>
          </cell>
        </row>
        <row r="5">
          <cell r="L5" t="str">
            <v>公共基础知识</v>
          </cell>
          <cell r="M5" t="str">
            <v>1300101</v>
          </cell>
          <cell r="N5">
            <v>2</v>
          </cell>
        </row>
        <row r="6">
          <cell r="A6" t="str">
            <v>33127251904</v>
          </cell>
          <cell r="B6" t="str">
            <v>白大彩</v>
          </cell>
          <cell r="C6" t="str">
            <v>522634199206115526</v>
          </cell>
          <cell r="D6" t="str">
            <v>13001三都水族自治县巡察工作服务中心</v>
          </cell>
          <cell r="E6" t="str">
            <v>01工作人员</v>
          </cell>
          <cell r="F6" t="str">
            <v>1300101</v>
          </cell>
          <cell r="G6" t="str">
            <v>76.43</v>
          </cell>
          <cell r="H6" t="e">
            <v>#N/A</v>
          </cell>
          <cell r="I6">
            <v>0</v>
          </cell>
          <cell r="J6">
            <v>76.43</v>
          </cell>
        </row>
        <row r="6">
          <cell r="L6" t="str">
            <v>公共基础知识</v>
          </cell>
          <cell r="M6" t="str">
            <v>1300101</v>
          </cell>
          <cell r="N6">
            <v>4</v>
          </cell>
        </row>
        <row r="7">
          <cell r="A7" t="str">
            <v>33127251803</v>
          </cell>
          <cell r="B7" t="str">
            <v>吴玉笑</v>
          </cell>
          <cell r="C7" t="str">
            <v>52273219980507698X</v>
          </cell>
          <cell r="D7" t="str">
            <v>13002三都水族自治县网络安全和信息化服务中心</v>
          </cell>
          <cell r="E7" t="str">
            <v>01工作人员</v>
          </cell>
          <cell r="F7" t="str">
            <v>1300201</v>
          </cell>
          <cell r="G7" t="str">
            <v>100.99</v>
          </cell>
          <cell r="H7" t="str">
            <v>2分</v>
          </cell>
          <cell r="I7">
            <v>2</v>
          </cell>
          <cell r="J7">
            <v>102.99</v>
          </cell>
        </row>
        <row r="7">
          <cell r="L7" t="str">
            <v>公共基础知识</v>
          </cell>
          <cell r="M7" t="str">
            <v>1300201</v>
          </cell>
          <cell r="N7">
            <v>1</v>
          </cell>
        </row>
        <row r="8">
          <cell r="A8" t="str">
            <v>33127251116</v>
          </cell>
          <cell r="B8" t="str">
            <v>莫顺祝</v>
          </cell>
          <cell r="C8" t="str">
            <v>522732199503086525</v>
          </cell>
          <cell r="D8" t="str">
            <v>13002三都水族自治县网络安全和信息化服务中心</v>
          </cell>
          <cell r="E8" t="str">
            <v>01工作人员</v>
          </cell>
          <cell r="F8" t="str">
            <v>1300201</v>
          </cell>
          <cell r="G8" t="str">
            <v>100.93</v>
          </cell>
          <cell r="H8" t="str">
            <v>2分</v>
          </cell>
          <cell r="I8">
            <v>2</v>
          </cell>
          <cell r="J8">
            <v>102.93</v>
          </cell>
        </row>
        <row r="8">
          <cell r="L8" t="str">
            <v>公共基础知识</v>
          </cell>
          <cell r="M8" t="str">
            <v>1300201</v>
          </cell>
          <cell r="N8">
            <v>2</v>
          </cell>
        </row>
        <row r="9">
          <cell r="A9" t="str">
            <v>33127251825</v>
          </cell>
          <cell r="B9" t="str">
            <v>梁运天</v>
          </cell>
          <cell r="C9" t="str">
            <v>522732199307081014</v>
          </cell>
          <cell r="D9" t="str">
            <v>13002三都水族自治县网络安全和信息化服务中心</v>
          </cell>
          <cell r="E9" t="str">
            <v>01工作人员</v>
          </cell>
          <cell r="F9" t="str">
            <v>1300201</v>
          </cell>
          <cell r="G9" t="str">
            <v>94.23</v>
          </cell>
          <cell r="H9" t="str">
            <v>2分</v>
          </cell>
          <cell r="I9">
            <v>2</v>
          </cell>
          <cell r="J9">
            <v>96.23</v>
          </cell>
        </row>
        <row r="9">
          <cell r="L9" t="str">
            <v>公共基础知识</v>
          </cell>
          <cell r="M9" t="str">
            <v>1300201</v>
          </cell>
          <cell r="N9">
            <v>3</v>
          </cell>
        </row>
        <row r="10">
          <cell r="A10" t="str">
            <v>33127251605</v>
          </cell>
          <cell r="B10" t="str">
            <v>石鸿紫</v>
          </cell>
          <cell r="C10" t="str">
            <v>522732199601277712</v>
          </cell>
          <cell r="D10" t="str">
            <v>13002三都水族自治县网络安全和信息化服务中心</v>
          </cell>
          <cell r="E10" t="str">
            <v>01工作人员</v>
          </cell>
          <cell r="F10" t="str">
            <v>1300201</v>
          </cell>
          <cell r="G10" t="str">
            <v>91.89</v>
          </cell>
          <cell r="H10" t="str">
            <v>2分</v>
          </cell>
          <cell r="I10">
            <v>2</v>
          </cell>
          <cell r="J10">
            <v>93.89</v>
          </cell>
        </row>
        <row r="10">
          <cell r="L10" t="str">
            <v>公共基础知识</v>
          </cell>
          <cell r="M10" t="str">
            <v>1300201</v>
          </cell>
          <cell r="N10">
            <v>4</v>
          </cell>
        </row>
        <row r="11">
          <cell r="A11" t="str">
            <v>33127250603</v>
          </cell>
          <cell r="B11" t="str">
            <v>潘敏虎</v>
          </cell>
          <cell r="C11" t="str">
            <v>522732199704162619</v>
          </cell>
          <cell r="D11" t="str">
            <v>13002三都水族自治县网络安全和信息化服务中心</v>
          </cell>
          <cell r="E11" t="str">
            <v>01工作人员</v>
          </cell>
          <cell r="F11" t="str">
            <v>1300201</v>
          </cell>
          <cell r="G11" t="str">
            <v>89.70</v>
          </cell>
          <cell r="H11" t="str">
            <v>2分</v>
          </cell>
          <cell r="I11">
            <v>2</v>
          </cell>
          <cell r="J11">
            <v>91.7</v>
          </cell>
        </row>
        <row r="11">
          <cell r="L11" t="str">
            <v>公共基础知识</v>
          </cell>
          <cell r="M11" t="str">
            <v>1300201</v>
          </cell>
          <cell r="N11">
            <v>5</v>
          </cell>
        </row>
        <row r="12">
          <cell r="A12" t="str">
            <v>33127250923</v>
          </cell>
          <cell r="B12" t="str">
            <v>梁龙燕</v>
          </cell>
          <cell r="C12" t="str">
            <v>522732199311280024</v>
          </cell>
          <cell r="D12" t="str">
            <v>13002三都水族自治县网络安全和信息化服务中心</v>
          </cell>
          <cell r="E12" t="str">
            <v>01工作人员</v>
          </cell>
          <cell r="F12" t="str">
            <v>1300201</v>
          </cell>
          <cell r="G12" t="str">
            <v>89.42</v>
          </cell>
          <cell r="H12" t="str">
            <v>2分</v>
          </cell>
          <cell r="I12">
            <v>2</v>
          </cell>
          <cell r="J12">
            <v>91.42</v>
          </cell>
        </row>
        <row r="12">
          <cell r="L12" t="str">
            <v>公共基础知识</v>
          </cell>
          <cell r="M12" t="str">
            <v>1300201</v>
          </cell>
          <cell r="N12">
            <v>6</v>
          </cell>
        </row>
        <row r="13">
          <cell r="A13" t="str">
            <v>33127252312</v>
          </cell>
          <cell r="B13" t="str">
            <v>韩永贵</v>
          </cell>
          <cell r="C13" t="str">
            <v>522732199706044229</v>
          </cell>
          <cell r="D13" t="str">
            <v>13002三都水族自治县网络安全和信息化服务中心</v>
          </cell>
          <cell r="E13" t="str">
            <v>01工作人员</v>
          </cell>
          <cell r="F13" t="str">
            <v>1300201</v>
          </cell>
          <cell r="G13" t="str">
            <v>87.47</v>
          </cell>
          <cell r="H13" t="str">
            <v>2分</v>
          </cell>
          <cell r="I13">
            <v>2</v>
          </cell>
          <cell r="J13">
            <v>89.47</v>
          </cell>
        </row>
        <row r="13">
          <cell r="L13" t="str">
            <v>公共基础知识</v>
          </cell>
          <cell r="M13" t="str">
            <v>1300201</v>
          </cell>
          <cell r="N13">
            <v>7</v>
          </cell>
        </row>
        <row r="14">
          <cell r="A14" t="str">
            <v>33127250903</v>
          </cell>
          <cell r="B14" t="str">
            <v>张渠</v>
          </cell>
          <cell r="C14" t="str">
            <v>522732199312240016</v>
          </cell>
          <cell r="D14" t="str">
            <v>13002三都水族自治县网络安全和信息化服务中心</v>
          </cell>
          <cell r="E14" t="str">
            <v>01工作人员</v>
          </cell>
          <cell r="F14" t="str">
            <v>1300201</v>
          </cell>
          <cell r="G14" t="str">
            <v>86.28</v>
          </cell>
          <cell r="H14" t="str">
            <v>2分</v>
          </cell>
          <cell r="I14">
            <v>2</v>
          </cell>
          <cell r="J14">
            <v>88.28</v>
          </cell>
        </row>
        <row r="14">
          <cell r="L14" t="str">
            <v>公共基础知识</v>
          </cell>
          <cell r="M14" t="str">
            <v>1300201</v>
          </cell>
          <cell r="N14">
            <v>8</v>
          </cell>
        </row>
        <row r="15">
          <cell r="A15" t="str">
            <v>33127251411</v>
          </cell>
          <cell r="B15" t="str">
            <v>张莉</v>
          </cell>
          <cell r="C15" t="str">
            <v>522732199605010089</v>
          </cell>
          <cell r="D15" t="str">
            <v>13002三都水族自治县网络安全和信息化服务中心</v>
          </cell>
          <cell r="E15" t="str">
            <v>01工作人员</v>
          </cell>
          <cell r="F15" t="str">
            <v>1300201</v>
          </cell>
          <cell r="G15" t="str">
            <v>85.47</v>
          </cell>
          <cell r="H15" t="str">
            <v>2分</v>
          </cell>
          <cell r="I15">
            <v>2</v>
          </cell>
          <cell r="J15">
            <v>87.47</v>
          </cell>
        </row>
        <row r="15">
          <cell r="L15" t="str">
            <v>公共基础知识</v>
          </cell>
          <cell r="M15" t="str">
            <v>1300201</v>
          </cell>
          <cell r="N15">
            <v>9</v>
          </cell>
        </row>
        <row r="16">
          <cell r="A16" t="str">
            <v>33127250613</v>
          </cell>
          <cell r="B16" t="str">
            <v>张义获</v>
          </cell>
          <cell r="C16" t="str">
            <v>522732199808136511</v>
          </cell>
          <cell r="D16" t="str">
            <v>13002三都水族自治县网络安全和信息化服务中心</v>
          </cell>
          <cell r="E16" t="str">
            <v>01工作人员</v>
          </cell>
          <cell r="F16" t="str">
            <v>1300201</v>
          </cell>
          <cell r="G16" t="str">
            <v>81.97</v>
          </cell>
          <cell r="H16" t="str">
            <v>2分</v>
          </cell>
          <cell r="I16">
            <v>2</v>
          </cell>
          <cell r="J16">
            <v>83.97</v>
          </cell>
        </row>
        <row r="16">
          <cell r="L16" t="str">
            <v>公共基础知识</v>
          </cell>
          <cell r="M16" t="str">
            <v>1300201</v>
          </cell>
          <cell r="N16">
            <v>10</v>
          </cell>
        </row>
        <row r="17">
          <cell r="A17" t="str">
            <v>33127252011</v>
          </cell>
          <cell r="B17" t="str">
            <v>石冬雪</v>
          </cell>
          <cell r="C17" t="str">
            <v>522732199506101428</v>
          </cell>
          <cell r="D17" t="str">
            <v>13002三都水族自治县网络安全和信息化服务中心</v>
          </cell>
          <cell r="E17" t="str">
            <v>01工作人员</v>
          </cell>
          <cell r="F17" t="str">
            <v>1300201</v>
          </cell>
          <cell r="G17" t="str">
            <v>72.99</v>
          </cell>
          <cell r="H17" t="str">
            <v>2分</v>
          </cell>
          <cell r="I17">
            <v>2</v>
          </cell>
          <cell r="J17">
            <v>74.99</v>
          </cell>
        </row>
        <row r="17">
          <cell r="L17" t="str">
            <v>公共基础知识</v>
          </cell>
          <cell r="M17" t="str">
            <v>1300201</v>
          </cell>
          <cell r="N17">
            <v>11</v>
          </cell>
        </row>
        <row r="18">
          <cell r="A18" t="str">
            <v>33127251606</v>
          </cell>
          <cell r="B18" t="str">
            <v>胡红芝</v>
          </cell>
          <cell r="C18" t="str">
            <v>522732199510266129</v>
          </cell>
          <cell r="D18" t="str">
            <v>13002三都水族自治县网络安全和信息化服务中心</v>
          </cell>
          <cell r="E18" t="str">
            <v>01工作人员</v>
          </cell>
          <cell r="F18" t="str">
            <v>1300201</v>
          </cell>
          <cell r="G18" t="str">
            <v>0.00</v>
          </cell>
          <cell r="H18" t="str">
            <v>2分</v>
          </cell>
          <cell r="I18">
            <v>2</v>
          </cell>
        </row>
        <row r="18">
          <cell r="K18" t="str">
            <v>缺考</v>
          </cell>
          <cell r="L18" t="str">
            <v>公共基础知识</v>
          </cell>
          <cell r="M18" t="str">
            <v>1300201</v>
          </cell>
          <cell r="N18">
            <v>12</v>
          </cell>
        </row>
        <row r="19">
          <cell r="A19" t="str">
            <v>33127251229</v>
          </cell>
          <cell r="B19" t="str">
            <v>王谋芬</v>
          </cell>
          <cell r="C19" t="str">
            <v>522732199810114223</v>
          </cell>
          <cell r="D19" t="str">
            <v>13002三都水族自治县网络安全和信息化服务中心</v>
          </cell>
          <cell r="E19" t="str">
            <v>01工作人员</v>
          </cell>
          <cell r="F19" t="str">
            <v>1300201</v>
          </cell>
          <cell r="G19" t="str">
            <v>0.00</v>
          </cell>
          <cell r="H19" t="str">
            <v>2分</v>
          </cell>
          <cell r="I19">
            <v>2</v>
          </cell>
        </row>
        <row r="19">
          <cell r="K19" t="str">
            <v>缺考</v>
          </cell>
          <cell r="L19" t="str">
            <v>公共基础知识</v>
          </cell>
          <cell r="M19" t="str">
            <v>1300201</v>
          </cell>
          <cell r="N19">
            <v>12</v>
          </cell>
        </row>
        <row r="20">
          <cell r="A20" t="str">
            <v>33127250610</v>
          </cell>
          <cell r="B20" t="str">
            <v>杨迪</v>
          </cell>
          <cell r="C20" t="str">
            <v>522732199710070024</v>
          </cell>
          <cell r="D20" t="str">
            <v>13002三都水族自治县网络安全和信息化服务中心</v>
          </cell>
          <cell r="E20" t="str">
            <v>01工作人员</v>
          </cell>
          <cell r="F20" t="str">
            <v>1300201</v>
          </cell>
          <cell r="G20" t="str">
            <v>0.00</v>
          </cell>
          <cell r="H20" t="str">
            <v>2分</v>
          </cell>
          <cell r="I20">
            <v>2</v>
          </cell>
        </row>
        <row r="20">
          <cell r="K20" t="str">
            <v>缺考</v>
          </cell>
          <cell r="L20" t="str">
            <v>公共基础知识</v>
          </cell>
          <cell r="M20" t="str">
            <v>1300201</v>
          </cell>
          <cell r="N20">
            <v>12</v>
          </cell>
        </row>
        <row r="21">
          <cell r="A21" t="str">
            <v>33127251424</v>
          </cell>
          <cell r="B21" t="str">
            <v>潘祥传</v>
          </cell>
          <cell r="C21" t="str">
            <v>522732199412084612</v>
          </cell>
          <cell r="D21" t="str">
            <v>13003三都水族自治县青年志愿者服务指导中心</v>
          </cell>
          <cell r="E21" t="str">
            <v>01工作人员</v>
          </cell>
          <cell r="F21" t="str">
            <v>1300301</v>
          </cell>
          <cell r="G21" t="str">
            <v>85.25</v>
          </cell>
          <cell r="H21" t="str">
            <v>2分</v>
          </cell>
          <cell r="I21">
            <v>2</v>
          </cell>
          <cell r="J21">
            <v>87.25</v>
          </cell>
        </row>
        <row r="21">
          <cell r="L21" t="str">
            <v>公共基础知识</v>
          </cell>
          <cell r="M21" t="str">
            <v>1300301</v>
          </cell>
          <cell r="N21">
            <v>1</v>
          </cell>
        </row>
        <row r="22">
          <cell r="A22" t="str">
            <v>33127250813</v>
          </cell>
          <cell r="B22" t="str">
            <v>韦玉虎</v>
          </cell>
          <cell r="C22" t="str">
            <v>522732199705105237</v>
          </cell>
          <cell r="D22" t="str">
            <v>13003三都水族自治县青年志愿者服务指导中心</v>
          </cell>
          <cell r="E22" t="str">
            <v>01工作人员</v>
          </cell>
          <cell r="F22" t="str">
            <v>1300301</v>
          </cell>
          <cell r="G22" t="str">
            <v>80.89</v>
          </cell>
          <cell r="H22" t="str">
            <v>2分</v>
          </cell>
          <cell r="I22">
            <v>2</v>
          </cell>
          <cell r="J22">
            <v>82.89</v>
          </cell>
        </row>
        <row r="22">
          <cell r="L22" t="str">
            <v>公共基础知识</v>
          </cell>
          <cell r="M22" t="str">
            <v>1300301</v>
          </cell>
          <cell r="N22">
            <v>2</v>
          </cell>
        </row>
        <row r="23">
          <cell r="A23" t="str">
            <v>33127251805</v>
          </cell>
          <cell r="B23" t="str">
            <v>王金考</v>
          </cell>
          <cell r="C23" t="str">
            <v>522732199707106575</v>
          </cell>
          <cell r="D23" t="str">
            <v>13003三都水族自治县青年志愿者服务指导中心</v>
          </cell>
          <cell r="E23" t="str">
            <v>01工作人员</v>
          </cell>
          <cell r="F23" t="str">
            <v>1300301</v>
          </cell>
          <cell r="G23" t="str">
            <v>78.32</v>
          </cell>
          <cell r="H23" t="str">
            <v>2分</v>
          </cell>
          <cell r="I23">
            <v>2</v>
          </cell>
          <cell r="J23">
            <v>80.32</v>
          </cell>
        </row>
        <row r="23">
          <cell r="L23" t="str">
            <v>公共基础知识</v>
          </cell>
          <cell r="M23" t="str">
            <v>1300301</v>
          </cell>
          <cell r="N23">
            <v>3</v>
          </cell>
        </row>
        <row r="24">
          <cell r="A24" t="str">
            <v>33127251707</v>
          </cell>
          <cell r="B24" t="str">
            <v>陆婷婷</v>
          </cell>
          <cell r="C24" t="str">
            <v>52273219961007612X</v>
          </cell>
          <cell r="D24" t="str">
            <v>13003三都水族自治县青年志愿者服务指导中心</v>
          </cell>
          <cell r="E24" t="str">
            <v>01工作人员</v>
          </cell>
          <cell r="F24" t="str">
            <v>1300301</v>
          </cell>
          <cell r="G24" t="str">
            <v>78.32</v>
          </cell>
          <cell r="H24" t="str">
            <v>2分</v>
          </cell>
          <cell r="I24">
            <v>2</v>
          </cell>
          <cell r="J24">
            <v>80.32</v>
          </cell>
        </row>
        <row r="24">
          <cell r="L24" t="str">
            <v>公共基础知识</v>
          </cell>
          <cell r="M24" t="str">
            <v>1300301</v>
          </cell>
          <cell r="N24">
            <v>3</v>
          </cell>
        </row>
        <row r="25">
          <cell r="A25" t="str">
            <v>33127250709</v>
          </cell>
          <cell r="B25" t="str">
            <v>岑琴</v>
          </cell>
          <cell r="C25" t="str">
            <v>522732199502146522</v>
          </cell>
          <cell r="D25" t="str">
            <v>13003三都水族自治县青年志愿者服务指导中心</v>
          </cell>
          <cell r="E25" t="str">
            <v>01工作人员</v>
          </cell>
          <cell r="F25" t="str">
            <v>1300301</v>
          </cell>
          <cell r="G25" t="str">
            <v>76.71</v>
          </cell>
          <cell r="H25" t="str">
            <v>2分</v>
          </cell>
          <cell r="I25">
            <v>2</v>
          </cell>
          <cell r="J25">
            <v>78.71</v>
          </cell>
        </row>
        <row r="25">
          <cell r="L25" t="str">
            <v>公共基础知识</v>
          </cell>
          <cell r="M25" t="str">
            <v>1300301</v>
          </cell>
          <cell r="N25">
            <v>5</v>
          </cell>
        </row>
        <row r="26">
          <cell r="A26" t="str">
            <v>33127250314</v>
          </cell>
          <cell r="B26" t="str">
            <v>韦水菊</v>
          </cell>
          <cell r="C26" t="str">
            <v>522732199707132220</v>
          </cell>
          <cell r="D26" t="str">
            <v>13003三都水族自治县青年志愿者服务指导中心</v>
          </cell>
          <cell r="E26" t="str">
            <v>01工作人员</v>
          </cell>
          <cell r="F26" t="str">
            <v>1300301</v>
          </cell>
          <cell r="G26" t="str">
            <v>75.62</v>
          </cell>
          <cell r="H26" t="str">
            <v>2分</v>
          </cell>
          <cell r="I26">
            <v>2</v>
          </cell>
          <cell r="J26">
            <v>77.62</v>
          </cell>
        </row>
        <row r="26">
          <cell r="L26" t="str">
            <v>公共基础知识</v>
          </cell>
          <cell r="M26" t="str">
            <v>1300301</v>
          </cell>
          <cell r="N26">
            <v>6</v>
          </cell>
        </row>
        <row r="27">
          <cell r="A27" t="str">
            <v>33127250422</v>
          </cell>
          <cell r="B27" t="str">
            <v>罗昌琼</v>
          </cell>
          <cell r="C27" t="str">
            <v>522732199510035822</v>
          </cell>
          <cell r="D27" t="str">
            <v>13003三都水族自治县青年志愿者服务指导中心</v>
          </cell>
          <cell r="E27" t="str">
            <v>01工作人员</v>
          </cell>
          <cell r="F27" t="str">
            <v>1300301</v>
          </cell>
          <cell r="G27" t="str">
            <v>72.99</v>
          </cell>
          <cell r="H27" t="str">
            <v>2分</v>
          </cell>
          <cell r="I27">
            <v>2</v>
          </cell>
          <cell r="J27">
            <v>74.99</v>
          </cell>
        </row>
        <row r="27">
          <cell r="L27" t="str">
            <v>公共基础知识</v>
          </cell>
          <cell r="M27" t="str">
            <v>1300301</v>
          </cell>
          <cell r="N27">
            <v>7</v>
          </cell>
        </row>
        <row r="28">
          <cell r="A28" t="str">
            <v>33127252023</v>
          </cell>
          <cell r="B28" t="str">
            <v>韦丙丽</v>
          </cell>
          <cell r="C28" t="str">
            <v>522732199605035227</v>
          </cell>
          <cell r="D28" t="str">
            <v>13003三都水族自治县青年志愿者服务指导中心</v>
          </cell>
          <cell r="E28" t="str">
            <v>01工作人员</v>
          </cell>
          <cell r="F28" t="str">
            <v>1300301</v>
          </cell>
          <cell r="G28" t="str">
            <v>70.42</v>
          </cell>
          <cell r="H28" t="str">
            <v>2分</v>
          </cell>
          <cell r="I28">
            <v>2</v>
          </cell>
          <cell r="J28">
            <v>72.42</v>
          </cell>
        </row>
        <row r="28">
          <cell r="L28" t="str">
            <v>公共基础知识</v>
          </cell>
          <cell r="M28" t="str">
            <v>1300301</v>
          </cell>
          <cell r="N28">
            <v>8</v>
          </cell>
        </row>
        <row r="29">
          <cell r="A29" t="str">
            <v>33127250414</v>
          </cell>
          <cell r="B29" t="str">
            <v>韦唯</v>
          </cell>
          <cell r="C29" t="str">
            <v>522732199711161024</v>
          </cell>
          <cell r="D29" t="str">
            <v>13003三都水族自治县青年志愿者服务指导中心</v>
          </cell>
          <cell r="E29" t="str">
            <v>01工作人员</v>
          </cell>
          <cell r="F29" t="str">
            <v>1300301</v>
          </cell>
          <cell r="G29" t="str">
            <v>57.99</v>
          </cell>
          <cell r="H29" t="str">
            <v>2分</v>
          </cell>
          <cell r="I29">
            <v>2</v>
          </cell>
          <cell r="J29">
            <v>59.99</v>
          </cell>
        </row>
        <row r="29">
          <cell r="L29" t="str">
            <v>公共基础知识</v>
          </cell>
          <cell r="M29" t="str">
            <v>1300301</v>
          </cell>
          <cell r="N29">
            <v>9</v>
          </cell>
        </row>
        <row r="30">
          <cell r="A30" t="str">
            <v>33127250712</v>
          </cell>
          <cell r="B30" t="str">
            <v>张服妹</v>
          </cell>
          <cell r="C30" t="str">
            <v>522732199801019881</v>
          </cell>
          <cell r="D30" t="str">
            <v>13003三都水族自治县青年志愿者服务指导中心</v>
          </cell>
          <cell r="E30" t="str">
            <v>01工作人员</v>
          </cell>
          <cell r="F30" t="str">
            <v>1300301</v>
          </cell>
          <cell r="G30" t="str">
            <v>55.02</v>
          </cell>
          <cell r="H30" t="str">
            <v>2分</v>
          </cell>
          <cell r="I30">
            <v>2</v>
          </cell>
          <cell r="J30">
            <v>57.02</v>
          </cell>
        </row>
        <row r="30">
          <cell r="L30" t="str">
            <v>公共基础知识</v>
          </cell>
          <cell r="M30" t="str">
            <v>1300301</v>
          </cell>
          <cell r="N30">
            <v>10</v>
          </cell>
        </row>
        <row r="31">
          <cell r="A31" t="str">
            <v>33127251918</v>
          </cell>
          <cell r="B31" t="str">
            <v>吴安芬</v>
          </cell>
          <cell r="C31" t="str">
            <v>522732199810017861</v>
          </cell>
          <cell r="D31" t="str">
            <v>13003三都水族自治县青年志愿者服务指导中心</v>
          </cell>
          <cell r="E31" t="str">
            <v>01工作人员</v>
          </cell>
          <cell r="F31" t="str">
            <v>1300301</v>
          </cell>
          <cell r="G31" t="str">
            <v>54.33</v>
          </cell>
          <cell r="H31" t="str">
            <v>2分</v>
          </cell>
          <cell r="I31">
            <v>2</v>
          </cell>
          <cell r="J31">
            <v>56.33</v>
          </cell>
        </row>
        <row r="31">
          <cell r="L31" t="str">
            <v>公共基础知识</v>
          </cell>
          <cell r="M31" t="str">
            <v>1300301</v>
          </cell>
          <cell r="N31">
            <v>11</v>
          </cell>
        </row>
        <row r="32">
          <cell r="A32" t="str">
            <v>33127250721</v>
          </cell>
          <cell r="B32" t="str">
            <v>龙思涵</v>
          </cell>
          <cell r="C32" t="str">
            <v>522732199711203423</v>
          </cell>
          <cell r="D32" t="str">
            <v>13003三都水族自治县青年志愿者服务指导中心</v>
          </cell>
          <cell r="E32" t="str">
            <v>01工作人员</v>
          </cell>
          <cell r="F32" t="str">
            <v>1300301</v>
          </cell>
          <cell r="G32" t="str">
            <v>53.35</v>
          </cell>
          <cell r="H32" t="str">
            <v>2分</v>
          </cell>
          <cell r="I32">
            <v>2</v>
          </cell>
          <cell r="J32">
            <v>55.35</v>
          </cell>
        </row>
        <row r="32">
          <cell r="L32" t="str">
            <v>公共基础知识</v>
          </cell>
          <cell r="M32" t="str">
            <v>1300301</v>
          </cell>
          <cell r="N32">
            <v>12</v>
          </cell>
        </row>
        <row r="33">
          <cell r="A33" t="str">
            <v>33127252012</v>
          </cell>
          <cell r="B33" t="str">
            <v>张桃</v>
          </cell>
          <cell r="C33" t="str">
            <v>522732199606187345</v>
          </cell>
          <cell r="D33" t="str">
            <v>13003三都水族自治县青年志愿者服务指导中心</v>
          </cell>
          <cell r="E33" t="str">
            <v>01工作人员</v>
          </cell>
          <cell r="F33" t="str">
            <v>1300301</v>
          </cell>
          <cell r="G33" t="str">
            <v>53.18</v>
          </cell>
          <cell r="H33" t="str">
            <v>2分</v>
          </cell>
          <cell r="I33">
            <v>2</v>
          </cell>
          <cell r="J33">
            <v>55.18</v>
          </cell>
        </row>
        <row r="33">
          <cell r="L33" t="str">
            <v>公共基础知识</v>
          </cell>
          <cell r="M33" t="str">
            <v>1300301</v>
          </cell>
          <cell r="N33">
            <v>13</v>
          </cell>
        </row>
        <row r="34">
          <cell r="A34" t="str">
            <v>33127252220</v>
          </cell>
          <cell r="B34" t="str">
            <v>潘继月</v>
          </cell>
          <cell r="C34" t="str">
            <v>522732199806242628</v>
          </cell>
          <cell r="D34" t="str">
            <v>13003三都水族自治县青年志愿者服务指导中心</v>
          </cell>
          <cell r="E34" t="str">
            <v>01工作人员</v>
          </cell>
          <cell r="F34" t="str">
            <v>1300301</v>
          </cell>
          <cell r="G34" t="str">
            <v>50.84</v>
          </cell>
          <cell r="H34" t="str">
            <v>2分</v>
          </cell>
          <cell r="I34">
            <v>2</v>
          </cell>
          <cell r="J34">
            <v>52.84</v>
          </cell>
        </row>
        <row r="34">
          <cell r="L34" t="str">
            <v>公共基础知识</v>
          </cell>
          <cell r="M34" t="str">
            <v>1300301</v>
          </cell>
          <cell r="N34">
            <v>14</v>
          </cell>
        </row>
        <row r="35">
          <cell r="A35" t="str">
            <v>33127251123</v>
          </cell>
          <cell r="B35" t="str">
            <v>张立艳</v>
          </cell>
          <cell r="C35" t="str">
            <v>522732199609223823</v>
          </cell>
          <cell r="D35" t="str">
            <v>13003三都水族自治县青年志愿者服务指导中心</v>
          </cell>
          <cell r="E35" t="str">
            <v>01工作人员</v>
          </cell>
          <cell r="F35" t="str">
            <v>1300301</v>
          </cell>
          <cell r="G35" t="str">
            <v>48.07</v>
          </cell>
          <cell r="H35" t="str">
            <v>2分</v>
          </cell>
          <cell r="I35">
            <v>2</v>
          </cell>
          <cell r="J35">
            <v>50.07</v>
          </cell>
        </row>
        <row r="35">
          <cell r="L35" t="str">
            <v>公共基础知识</v>
          </cell>
          <cell r="M35" t="str">
            <v>1300301</v>
          </cell>
          <cell r="N35">
            <v>15</v>
          </cell>
        </row>
        <row r="36">
          <cell r="A36" t="str">
            <v>33127251007</v>
          </cell>
          <cell r="B36" t="str">
            <v>陆秀迷</v>
          </cell>
          <cell r="C36" t="str">
            <v>522732199710011841</v>
          </cell>
          <cell r="D36" t="str">
            <v>13003三都水族自治县青年志愿者服务指导中心</v>
          </cell>
          <cell r="E36" t="str">
            <v>01工作人员</v>
          </cell>
          <cell r="F36" t="str">
            <v>1300301</v>
          </cell>
          <cell r="G36" t="str">
            <v>47.05</v>
          </cell>
          <cell r="H36" t="str">
            <v>2分</v>
          </cell>
          <cell r="I36">
            <v>2</v>
          </cell>
          <cell r="J36">
            <v>49.05</v>
          </cell>
        </row>
        <row r="36">
          <cell r="L36" t="str">
            <v>公共基础知识</v>
          </cell>
          <cell r="M36" t="str">
            <v>1300301</v>
          </cell>
          <cell r="N36">
            <v>16</v>
          </cell>
        </row>
        <row r="37">
          <cell r="A37" t="str">
            <v>33127251919</v>
          </cell>
          <cell r="B37" t="str">
            <v>平颂</v>
          </cell>
          <cell r="C37" t="str">
            <v>52273219970216491X</v>
          </cell>
          <cell r="D37" t="str">
            <v>13003三都水族自治县青年志愿者服务指导中心</v>
          </cell>
          <cell r="E37" t="str">
            <v>01工作人员</v>
          </cell>
          <cell r="F37" t="str">
            <v>1300301</v>
          </cell>
          <cell r="G37" t="str">
            <v>0.00</v>
          </cell>
          <cell r="H37" t="str">
            <v>2分</v>
          </cell>
          <cell r="I37">
            <v>2</v>
          </cell>
        </row>
        <row r="37">
          <cell r="K37" t="str">
            <v>缺考</v>
          </cell>
          <cell r="L37" t="str">
            <v>公共基础知识</v>
          </cell>
          <cell r="M37" t="str">
            <v>1300301</v>
          </cell>
          <cell r="N37">
            <v>17</v>
          </cell>
        </row>
        <row r="38">
          <cell r="A38" t="str">
            <v>33127251824</v>
          </cell>
          <cell r="B38" t="str">
            <v>潘金燕</v>
          </cell>
          <cell r="C38" t="str">
            <v>522732199612184925</v>
          </cell>
          <cell r="D38" t="str">
            <v>13003三都水族自治县青年志愿者服务指导中心</v>
          </cell>
          <cell r="E38" t="str">
            <v>01工作人员</v>
          </cell>
          <cell r="F38" t="str">
            <v>1300301</v>
          </cell>
          <cell r="G38" t="str">
            <v>0.00</v>
          </cell>
          <cell r="H38" t="str">
            <v>2分</v>
          </cell>
          <cell r="I38">
            <v>2</v>
          </cell>
        </row>
        <row r="38">
          <cell r="K38" t="str">
            <v>缺考</v>
          </cell>
          <cell r="L38" t="str">
            <v>公共基础知识</v>
          </cell>
          <cell r="M38" t="str">
            <v>1300301</v>
          </cell>
          <cell r="N38">
            <v>17</v>
          </cell>
        </row>
        <row r="39">
          <cell r="A39" t="str">
            <v>33127251318</v>
          </cell>
          <cell r="B39" t="str">
            <v>吴凯英</v>
          </cell>
          <cell r="C39" t="str">
            <v>522622199504153023</v>
          </cell>
          <cell r="D39" t="str">
            <v>13004三都水族自治县体育运动服务中心</v>
          </cell>
          <cell r="E39" t="str">
            <v>01工作人员</v>
          </cell>
          <cell r="F39" t="str">
            <v>1300401</v>
          </cell>
          <cell r="G39" t="str">
            <v>105.00</v>
          </cell>
          <cell r="H39" t="str">
            <v>2分</v>
          </cell>
          <cell r="I39">
            <v>2</v>
          </cell>
          <cell r="J39">
            <v>107</v>
          </cell>
        </row>
        <row r="39">
          <cell r="L39" t="str">
            <v>公共基础知识</v>
          </cell>
          <cell r="M39" t="str">
            <v>1300401</v>
          </cell>
          <cell r="N39">
            <v>1</v>
          </cell>
        </row>
        <row r="40">
          <cell r="A40" t="str">
            <v>33127251822</v>
          </cell>
          <cell r="B40" t="str">
            <v>韦荣社</v>
          </cell>
          <cell r="C40" t="str">
            <v>522732199810266550</v>
          </cell>
          <cell r="D40" t="str">
            <v>13004三都水族自治县体育运动服务中心</v>
          </cell>
          <cell r="E40" t="str">
            <v>01工作人员</v>
          </cell>
          <cell r="F40" t="str">
            <v>1300401</v>
          </cell>
          <cell r="G40" t="str">
            <v>89.54</v>
          </cell>
          <cell r="H40" t="str">
            <v>2分</v>
          </cell>
          <cell r="I40">
            <v>2</v>
          </cell>
          <cell r="J40">
            <v>91.54</v>
          </cell>
        </row>
        <row r="40">
          <cell r="L40" t="str">
            <v>公共基础知识</v>
          </cell>
          <cell r="M40" t="str">
            <v>1300401</v>
          </cell>
          <cell r="N40">
            <v>2</v>
          </cell>
        </row>
        <row r="41">
          <cell r="A41" t="str">
            <v>33127250220</v>
          </cell>
          <cell r="B41" t="str">
            <v>曾勇</v>
          </cell>
          <cell r="C41" t="str">
            <v>52262419970117001X</v>
          </cell>
          <cell r="D41" t="str">
            <v>13004三都水族自治县体育运动服务中心</v>
          </cell>
          <cell r="E41" t="str">
            <v>01工作人员</v>
          </cell>
          <cell r="F41" t="str">
            <v>1300401</v>
          </cell>
          <cell r="G41" t="str">
            <v>87.36</v>
          </cell>
          <cell r="H41" t="e">
            <v>#N/A</v>
          </cell>
          <cell r="I41">
            <v>0</v>
          </cell>
          <cell r="J41">
            <v>87.36</v>
          </cell>
        </row>
        <row r="41">
          <cell r="L41" t="str">
            <v>公共基础知识</v>
          </cell>
          <cell r="M41" t="str">
            <v>1300401</v>
          </cell>
          <cell r="N41">
            <v>3</v>
          </cell>
        </row>
        <row r="42">
          <cell r="A42" t="str">
            <v>33127252022</v>
          </cell>
          <cell r="B42" t="str">
            <v>王昆</v>
          </cell>
          <cell r="C42" t="str">
            <v>522728199710210010</v>
          </cell>
          <cell r="D42" t="str">
            <v>13004三都水族自治县体育运动服务中心</v>
          </cell>
          <cell r="E42" t="str">
            <v>01工作人员</v>
          </cell>
          <cell r="F42" t="str">
            <v>1300401</v>
          </cell>
          <cell r="G42" t="str">
            <v>81.46</v>
          </cell>
          <cell r="H42" t="str">
            <v>2分</v>
          </cell>
          <cell r="I42">
            <v>2</v>
          </cell>
          <cell r="J42">
            <v>83.46</v>
          </cell>
        </row>
        <row r="42">
          <cell r="L42" t="str">
            <v>公共基础知识</v>
          </cell>
          <cell r="M42" t="str">
            <v>1300401</v>
          </cell>
          <cell r="N42">
            <v>4</v>
          </cell>
        </row>
        <row r="43">
          <cell r="A43" t="str">
            <v>33127250510</v>
          </cell>
          <cell r="B43" t="str">
            <v>马长源</v>
          </cell>
          <cell r="C43" t="str">
            <v>372923199509265651</v>
          </cell>
          <cell r="D43" t="str">
            <v>13004三都水族自治县体育运动服务中心</v>
          </cell>
          <cell r="E43" t="str">
            <v>01工作人员</v>
          </cell>
          <cell r="F43" t="str">
            <v>1300401</v>
          </cell>
          <cell r="G43" t="str">
            <v>65.03</v>
          </cell>
          <cell r="H43" t="e">
            <v>#N/A</v>
          </cell>
          <cell r="I43">
            <v>0</v>
          </cell>
          <cell r="J43">
            <v>65.03</v>
          </cell>
        </row>
        <row r="43">
          <cell r="L43" t="str">
            <v>公共基础知识</v>
          </cell>
          <cell r="M43" t="str">
            <v>1300401</v>
          </cell>
          <cell r="N43">
            <v>5</v>
          </cell>
        </row>
        <row r="44">
          <cell r="A44" t="str">
            <v>33127252108</v>
          </cell>
          <cell r="B44" t="str">
            <v>吴函益</v>
          </cell>
          <cell r="C44" t="str">
            <v>52222919931204321X</v>
          </cell>
          <cell r="D44" t="str">
            <v>13004三都水族自治县体育运动服务中心</v>
          </cell>
          <cell r="E44" t="str">
            <v>01工作人员</v>
          </cell>
          <cell r="F44" t="str">
            <v>1300401</v>
          </cell>
          <cell r="G44" t="str">
            <v>0.00</v>
          </cell>
          <cell r="H44" t="str">
            <v>2分</v>
          </cell>
          <cell r="I44">
            <v>2</v>
          </cell>
        </row>
        <row r="44">
          <cell r="K44" t="str">
            <v>缺考</v>
          </cell>
          <cell r="L44" t="str">
            <v>公共基础知识</v>
          </cell>
          <cell r="M44" t="str">
            <v>1300401</v>
          </cell>
          <cell r="N44">
            <v>6</v>
          </cell>
        </row>
        <row r="45">
          <cell r="A45" t="str">
            <v>33127250420</v>
          </cell>
          <cell r="B45" t="str">
            <v>莫涛</v>
          </cell>
          <cell r="C45" t="str">
            <v>522732199607250019</v>
          </cell>
          <cell r="D45" t="str">
            <v>13005三都水族自治县机关事务服务中心</v>
          </cell>
          <cell r="E45" t="str">
            <v>01工作人员</v>
          </cell>
          <cell r="F45" t="str">
            <v>1300501</v>
          </cell>
          <cell r="G45" t="str">
            <v>104.65</v>
          </cell>
          <cell r="H45" t="str">
            <v>2分</v>
          </cell>
          <cell r="I45">
            <v>2</v>
          </cell>
          <cell r="J45">
            <v>106.65</v>
          </cell>
        </row>
        <row r="45">
          <cell r="L45" t="str">
            <v>公共基础知识</v>
          </cell>
          <cell r="M45" t="str">
            <v>1300501</v>
          </cell>
          <cell r="N45">
            <v>1</v>
          </cell>
        </row>
        <row r="46">
          <cell r="A46" t="str">
            <v>33127252120</v>
          </cell>
          <cell r="B46" t="str">
            <v>包东旭</v>
          </cell>
          <cell r="C46" t="str">
            <v>522732199608060014</v>
          </cell>
          <cell r="D46" t="str">
            <v>13005三都水族自治县机关事务服务中心</v>
          </cell>
          <cell r="E46" t="str">
            <v>01工作人员</v>
          </cell>
          <cell r="F46" t="str">
            <v>1300501</v>
          </cell>
          <cell r="G46" t="str">
            <v>102.42</v>
          </cell>
          <cell r="H46" t="str">
            <v>2分</v>
          </cell>
          <cell r="I46">
            <v>2</v>
          </cell>
          <cell r="J46">
            <v>104.42</v>
          </cell>
        </row>
        <row r="46">
          <cell r="L46" t="str">
            <v>公共基础知识</v>
          </cell>
          <cell r="M46" t="str">
            <v>1300501</v>
          </cell>
          <cell r="N46">
            <v>2</v>
          </cell>
        </row>
        <row r="47">
          <cell r="A47" t="str">
            <v>33127250828</v>
          </cell>
          <cell r="B47" t="str">
            <v>平洪娟</v>
          </cell>
          <cell r="C47" t="str">
            <v>522732199410290025</v>
          </cell>
          <cell r="D47" t="str">
            <v>13005三都水族自治县机关事务服务中心</v>
          </cell>
          <cell r="E47" t="str">
            <v>01工作人员</v>
          </cell>
          <cell r="F47" t="str">
            <v>1300501</v>
          </cell>
          <cell r="G47" t="str">
            <v>99.90</v>
          </cell>
          <cell r="H47" t="str">
            <v>2分</v>
          </cell>
          <cell r="I47">
            <v>2</v>
          </cell>
          <cell r="J47">
            <v>101.9</v>
          </cell>
        </row>
        <row r="47">
          <cell r="L47" t="str">
            <v>公共基础知识</v>
          </cell>
          <cell r="M47" t="str">
            <v>1300501</v>
          </cell>
          <cell r="N47">
            <v>3</v>
          </cell>
        </row>
        <row r="48">
          <cell r="A48" t="str">
            <v>33127250310</v>
          </cell>
          <cell r="B48" t="str">
            <v>潘肇龙</v>
          </cell>
          <cell r="C48" t="str">
            <v>522732199802053416</v>
          </cell>
          <cell r="D48" t="str">
            <v>13005三都水族自治县机关事务服务中心</v>
          </cell>
          <cell r="E48" t="str">
            <v>01工作人员</v>
          </cell>
          <cell r="F48" t="str">
            <v>1300501</v>
          </cell>
          <cell r="G48" t="str">
            <v>99.50</v>
          </cell>
          <cell r="H48" t="str">
            <v>2分</v>
          </cell>
          <cell r="I48">
            <v>2</v>
          </cell>
          <cell r="J48">
            <v>101.5</v>
          </cell>
        </row>
        <row r="48">
          <cell r="L48" t="str">
            <v>公共基础知识</v>
          </cell>
          <cell r="M48" t="str">
            <v>1300501</v>
          </cell>
          <cell r="N48">
            <v>4</v>
          </cell>
        </row>
        <row r="49">
          <cell r="A49" t="str">
            <v>33127251430</v>
          </cell>
          <cell r="B49" t="str">
            <v>李朝</v>
          </cell>
          <cell r="C49" t="str">
            <v>522732199510140016</v>
          </cell>
          <cell r="D49" t="str">
            <v>13005三都水族自治县机关事务服务中心</v>
          </cell>
          <cell r="E49" t="str">
            <v>01工作人员</v>
          </cell>
          <cell r="F49" t="str">
            <v>1300501</v>
          </cell>
          <cell r="G49" t="str">
            <v>98.58</v>
          </cell>
          <cell r="H49" t="str">
            <v>2分</v>
          </cell>
          <cell r="I49">
            <v>2</v>
          </cell>
          <cell r="J49">
            <v>100.58</v>
          </cell>
        </row>
        <row r="49">
          <cell r="L49" t="str">
            <v>公共基础知识</v>
          </cell>
          <cell r="M49" t="str">
            <v>1300501</v>
          </cell>
          <cell r="N49">
            <v>5</v>
          </cell>
        </row>
        <row r="50">
          <cell r="A50" t="str">
            <v>33127252115</v>
          </cell>
          <cell r="B50" t="str">
            <v>李祥伟</v>
          </cell>
          <cell r="C50" t="str">
            <v>522732199603173810</v>
          </cell>
          <cell r="D50" t="str">
            <v>13005三都水族自治县机关事务服务中心</v>
          </cell>
          <cell r="E50" t="str">
            <v>01工作人员</v>
          </cell>
          <cell r="F50" t="str">
            <v>1300501</v>
          </cell>
          <cell r="G50" t="str">
            <v>97.32</v>
          </cell>
          <cell r="H50" t="str">
            <v>2分</v>
          </cell>
          <cell r="I50">
            <v>2</v>
          </cell>
          <cell r="J50">
            <v>99.32</v>
          </cell>
        </row>
        <row r="50">
          <cell r="L50" t="str">
            <v>公共基础知识</v>
          </cell>
          <cell r="M50" t="str">
            <v>1300501</v>
          </cell>
          <cell r="N50">
            <v>6</v>
          </cell>
        </row>
        <row r="51">
          <cell r="A51" t="str">
            <v>33127251001</v>
          </cell>
          <cell r="B51" t="str">
            <v>潘汶萱</v>
          </cell>
          <cell r="C51" t="str">
            <v>522732199708121419</v>
          </cell>
          <cell r="D51" t="str">
            <v>13005三都水族自治县机关事务服务中心</v>
          </cell>
          <cell r="E51" t="str">
            <v>01工作人员</v>
          </cell>
          <cell r="F51" t="str">
            <v>1300501</v>
          </cell>
          <cell r="G51" t="str">
            <v>96.46</v>
          </cell>
          <cell r="H51" t="str">
            <v>2分</v>
          </cell>
          <cell r="I51">
            <v>2</v>
          </cell>
          <cell r="J51">
            <v>98.46</v>
          </cell>
        </row>
        <row r="51">
          <cell r="L51" t="str">
            <v>公共基础知识</v>
          </cell>
          <cell r="M51" t="str">
            <v>1300501</v>
          </cell>
          <cell r="N51">
            <v>7</v>
          </cell>
        </row>
        <row r="52">
          <cell r="A52" t="str">
            <v>33127250518</v>
          </cell>
          <cell r="B52" t="str">
            <v>杨天月</v>
          </cell>
          <cell r="C52" t="str">
            <v>522732199406042221</v>
          </cell>
          <cell r="D52" t="str">
            <v>13005三都水族自治县机关事务服务中心</v>
          </cell>
          <cell r="E52" t="str">
            <v>01工作人员</v>
          </cell>
          <cell r="F52" t="str">
            <v>1300501</v>
          </cell>
          <cell r="G52" t="str">
            <v>95.78</v>
          </cell>
          <cell r="H52" t="str">
            <v>2分</v>
          </cell>
          <cell r="I52">
            <v>2</v>
          </cell>
          <cell r="J52">
            <v>97.78</v>
          </cell>
        </row>
        <row r="52">
          <cell r="L52" t="str">
            <v>公共基础知识</v>
          </cell>
          <cell r="M52" t="str">
            <v>1300501</v>
          </cell>
          <cell r="N52">
            <v>8</v>
          </cell>
        </row>
        <row r="53">
          <cell r="A53" t="str">
            <v>33127251817</v>
          </cell>
          <cell r="B53" t="str">
            <v>潘星伍</v>
          </cell>
          <cell r="C53" t="str">
            <v>522701199310150338</v>
          </cell>
          <cell r="D53" t="str">
            <v>13005三都水族自治县机关事务服务中心</v>
          </cell>
          <cell r="E53" t="str">
            <v>01工作人员</v>
          </cell>
          <cell r="F53" t="str">
            <v>1300501</v>
          </cell>
          <cell r="G53" t="str">
            <v>95.21</v>
          </cell>
          <cell r="H53" t="str">
            <v>2分</v>
          </cell>
          <cell r="I53">
            <v>2</v>
          </cell>
          <cell r="J53">
            <v>97.21</v>
          </cell>
        </row>
        <row r="53">
          <cell r="L53" t="str">
            <v>公共基础知识</v>
          </cell>
          <cell r="M53" t="str">
            <v>1300501</v>
          </cell>
          <cell r="N53">
            <v>9</v>
          </cell>
        </row>
        <row r="54">
          <cell r="A54" t="str">
            <v>33127251712</v>
          </cell>
          <cell r="B54" t="str">
            <v>唐靖</v>
          </cell>
          <cell r="C54" t="str">
            <v>522732199610130034</v>
          </cell>
          <cell r="D54" t="str">
            <v>13005三都水族自治县机关事务服务中心</v>
          </cell>
          <cell r="E54" t="str">
            <v>01工作人员</v>
          </cell>
          <cell r="F54" t="str">
            <v>1300501</v>
          </cell>
          <cell r="G54" t="str">
            <v>94.57</v>
          </cell>
          <cell r="H54" t="str">
            <v>2分</v>
          </cell>
          <cell r="I54">
            <v>2</v>
          </cell>
          <cell r="J54">
            <v>96.57</v>
          </cell>
        </row>
        <row r="54">
          <cell r="L54" t="str">
            <v>公共基础知识</v>
          </cell>
          <cell r="M54" t="str">
            <v>1300501</v>
          </cell>
          <cell r="N54">
            <v>10</v>
          </cell>
        </row>
        <row r="55">
          <cell r="A55" t="str">
            <v>33127251311</v>
          </cell>
          <cell r="B55" t="str">
            <v>潘吉芝</v>
          </cell>
          <cell r="C55" t="str">
            <v>522732199708015528</v>
          </cell>
          <cell r="D55" t="str">
            <v>13005三都水族自治县机关事务服务中心</v>
          </cell>
          <cell r="E55" t="str">
            <v>01工作人员</v>
          </cell>
          <cell r="F55" t="str">
            <v>1300501</v>
          </cell>
          <cell r="G55" t="str">
            <v>93.09</v>
          </cell>
          <cell r="H55" t="str">
            <v>2分</v>
          </cell>
          <cell r="I55">
            <v>2</v>
          </cell>
          <cell r="J55">
            <v>95.09</v>
          </cell>
        </row>
        <row r="55">
          <cell r="L55" t="str">
            <v>公共基础知识</v>
          </cell>
          <cell r="M55" t="str">
            <v>1300501</v>
          </cell>
          <cell r="N55">
            <v>11</v>
          </cell>
        </row>
        <row r="56">
          <cell r="A56" t="str">
            <v>33127250429</v>
          </cell>
          <cell r="B56" t="str">
            <v>杨芳</v>
          </cell>
          <cell r="C56" t="str">
            <v>522732199802156562</v>
          </cell>
          <cell r="D56" t="str">
            <v>13005三都水族自治县机关事务服务中心</v>
          </cell>
          <cell r="E56" t="str">
            <v>01工作人员</v>
          </cell>
          <cell r="F56" t="str">
            <v>1300501</v>
          </cell>
          <cell r="G56" t="str">
            <v>92.57</v>
          </cell>
          <cell r="H56" t="str">
            <v>2分</v>
          </cell>
          <cell r="I56">
            <v>2</v>
          </cell>
          <cell r="J56">
            <v>94.57</v>
          </cell>
        </row>
        <row r="56">
          <cell r="L56" t="str">
            <v>公共基础知识</v>
          </cell>
          <cell r="M56" t="str">
            <v>1300501</v>
          </cell>
          <cell r="N56">
            <v>12</v>
          </cell>
        </row>
        <row r="57">
          <cell r="A57" t="str">
            <v>33127251414</v>
          </cell>
          <cell r="B57" t="str">
            <v>韦明秀</v>
          </cell>
          <cell r="C57" t="str">
            <v>522732199610017322</v>
          </cell>
          <cell r="D57" t="str">
            <v>13005三都水族自治县机关事务服务中心</v>
          </cell>
          <cell r="E57" t="str">
            <v>01工作人员</v>
          </cell>
          <cell r="F57" t="str">
            <v>1300501</v>
          </cell>
          <cell r="G57" t="str">
            <v>92.40</v>
          </cell>
          <cell r="H57" t="str">
            <v>2分</v>
          </cell>
          <cell r="I57">
            <v>2</v>
          </cell>
          <cell r="J57">
            <v>94.4</v>
          </cell>
        </row>
        <row r="57">
          <cell r="L57" t="str">
            <v>公共基础知识</v>
          </cell>
          <cell r="M57" t="str">
            <v>1300501</v>
          </cell>
          <cell r="N57">
            <v>13</v>
          </cell>
        </row>
        <row r="58">
          <cell r="A58" t="str">
            <v>33127252303</v>
          </cell>
          <cell r="B58" t="str">
            <v>韦永娟</v>
          </cell>
          <cell r="C58" t="str">
            <v>522732199604266146</v>
          </cell>
          <cell r="D58" t="str">
            <v>13005三都水族自治县机关事务服务中心</v>
          </cell>
          <cell r="E58" t="str">
            <v>01工作人员</v>
          </cell>
          <cell r="F58" t="str">
            <v>1300501</v>
          </cell>
          <cell r="G58" t="str">
            <v>92.34</v>
          </cell>
          <cell r="H58" t="str">
            <v>2分</v>
          </cell>
          <cell r="I58">
            <v>2</v>
          </cell>
          <cell r="J58">
            <v>94.34</v>
          </cell>
        </row>
        <row r="58">
          <cell r="L58" t="str">
            <v>公共基础知识</v>
          </cell>
          <cell r="M58" t="str">
            <v>1300501</v>
          </cell>
          <cell r="N58">
            <v>14</v>
          </cell>
        </row>
        <row r="59">
          <cell r="A59" t="str">
            <v>33127250717</v>
          </cell>
          <cell r="B59" t="str">
            <v>余明菊</v>
          </cell>
          <cell r="C59" t="str">
            <v>522732199610120020</v>
          </cell>
          <cell r="D59" t="str">
            <v>13005三都水族自治县机关事务服务中心</v>
          </cell>
          <cell r="E59" t="str">
            <v>01工作人员</v>
          </cell>
          <cell r="F59" t="str">
            <v>1300501</v>
          </cell>
          <cell r="G59" t="str">
            <v>91.70</v>
          </cell>
          <cell r="H59" t="str">
            <v>2分</v>
          </cell>
          <cell r="I59">
            <v>2</v>
          </cell>
          <cell r="J59">
            <v>93.7</v>
          </cell>
        </row>
        <row r="59">
          <cell r="L59" t="str">
            <v>公共基础知识</v>
          </cell>
          <cell r="M59" t="str">
            <v>1300501</v>
          </cell>
          <cell r="N59">
            <v>15</v>
          </cell>
        </row>
        <row r="60">
          <cell r="A60" t="str">
            <v>33127250410</v>
          </cell>
          <cell r="B60" t="str">
            <v>韦治标</v>
          </cell>
          <cell r="C60" t="str">
            <v>522732199504031032</v>
          </cell>
          <cell r="D60" t="str">
            <v>13005三都水族自治县机关事务服务中心</v>
          </cell>
          <cell r="E60" t="str">
            <v>01工作人员</v>
          </cell>
          <cell r="F60" t="str">
            <v>1300501</v>
          </cell>
          <cell r="G60" t="str">
            <v>91.54</v>
          </cell>
          <cell r="H60" t="str">
            <v>2分</v>
          </cell>
          <cell r="I60">
            <v>2</v>
          </cell>
          <cell r="J60">
            <v>93.54</v>
          </cell>
        </row>
        <row r="60">
          <cell r="L60" t="str">
            <v>公共基础知识</v>
          </cell>
          <cell r="M60" t="str">
            <v>1300501</v>
          </cell>
          <cell r="N60">
            <v>16</v>
          </cell>
        </row>
        <row r="61">
          <cell r="A61" t="str">
            <v>33127252019</v>
          </cell>
          <cell r="B61" t="str">
            <v>潘宜</v>
          </cell>
          <cell r="C61" t="str">
            <v>52273219970929002X</v>
          </cell>
          <cell r="D61" t="str">
            <v>13005三都水族自治县机关事务服务中心</v>
          </cell>
          <cell r="E61" t="str">
            <v>01工作人员</v>
          </cell>
          <cell r="F61" t="str">
            <v>1300501</v>
          </cell>
          <cell r="G61" t="str">
            <v>91.42</v>
          </cell>
          <cell r="H61" t="str">
            <v>2分</v>
          </cell>
          <cell r="I61">
            <v>2</v>
          </cell>
          <cell r="J61">
            <v>93.42</v>
          </cell>
        </row>
        <row r="61">
          <cell r="L61" t="str">
            <v>公共基础知识</v>
          </cell>
          <cell r="M61" t="str">
            <v>1300501</v>
          </cell>
          <cell r="N61">
            <v>17</v>
          </cell>
        </row>
        <row r="62">
          <cell r="A62" t="str">
            <v>33127252407</v>
          </cell>
          <cell r="B62" t="str">
            <v>潘炳鑫</v>
          </cell>
          <cell r="C62" t="str">
            <v>522732199605191414</v>
          </cell>
          <cell r="D62" t="str">
            <v>13005三都水族自治县机关事务服务中心</v>
          </cell>
          <cell r="E62" t="str">
            <v>01工作人员</v>
          </cell>
          <cell r="F62" t="str">
            <v>1300501</v>
          </cell>
          <cell r="G62" t="str">
            <v>91.31</v>
          </cell>
          <cell r="H62" t="str">
            <v>2分</v>
          </cell>
          <cell r="I62">
            <v>2</v>
          </cell>
          <cell r="J62">
            <v>93.31</v>
          </cell>
        </row>
        <row r="62">
          <cell r="L62" t="str">
            <v>公共基础知识</v>
          </cell>
          <cell r="M62" t="str">
            <v>1300501</v>
          </cell>
          <cell r="N62">
            <v>18</v>
          </cell>
        </row>
        <row r="63">
          <cell r="A63" t="str">
            <v>33127251604</v>
          </cell>
          <cell r="B63" t="str">
            <v>韦祖凯</v>
          </cell>
          <cell r="C63" t="str">
            <v>52273219960518381X</v>
          </cell>
          <cell r="D63" t="str">
            <v>13005三都水族自治县机关事务服务中心</v>
          </cell>
          <cell r="E63" t="str">
            <v>01工作人员</v>
          </cell>
          <cell r="F63" t="str">
            <v>1300501</v>
          </cell>
          <cell r="G63" t="str">
            <v>90.80</v>
          </cell>
          <cell r="H63" t="str">
            <v>2分</v>
          </cell>
          <cell r="I63">
            <v>2</v>
          </cell>
          <cell r="J63">
            <v>92.8</v>
          </cell>
        </row>
        <row r="63">
          <cell r="L63" t="str">
            <v>公共基础知识</v>
          </cell>
          <cell r="M63" t="str">
            <v>1300501</v>
          </cell>
          <cell r="N63">
            <v>19</v>
          </cell>
        </row>
        <row r="64">
          <cell r="A64" t="str">
            <v>33127250718</v>
          </cell>
          <cell r="B64" t="str">
            <v>覃定浩</v>
          </cell>
          <cell r="C64" t="str">
            <v>522732199806100013</v>
          </cell>
          <cell r="D64" t="str">
            <v>13005三都水族自治县机关事务服务中心</v>
          </cell>
          <cell r="E64" t="str">
            <v>01工作人员</v>
          </cell>
          <cell r="F64" t="str">
            <v>1300501</v>
          </cell>
          <cell r="G64" t="str">
            <v>90.68</v>
          </cell>
          <cell r="H64" t="str">
            <v>2分</v>
          </cell>
          <cell r="I64">
            <v>2</v>
          </cell>
          <cell r="J64">
            <v>92.68</v>
          </cell>
        </row>
        <row r="64">
          <cell r="L64" t="str">
            <v>公共基础知识</v>
          </cell>
          <cell r="M64" t="str">
            <v>1300501</v>
          </cell>
          <cell r="N64">
            <v>20</v>
          </cell>
        </row>
        <row r="65">
          <cell r="A65" t="str">
            <v>33127251821</v>
          </cell>
          <cell r="B65" t="str">
            <v>付鑫鑫</v>
          </cell>
          <cell r="C65" t="str">
            <v>52273219961121001X</v>
          </cell>
          <cell r="D65" t="str">
            <v>13005三都水族自治县机关事务服务中心</v>
          </cell>
          <cell r="E65" t="str">
            <v>01工作人员</v>
          </cell>
          <cell r="F65" t="str">
            <v>1300501</v>
          </cell>
          <cell r="G65" t="str">
            <v>90.63</v>
          </cell>
          <cell r="H65" t="str">
            <v>2分</v>
          </cell>
          <cell r="I65">
            <v>2</v>
          </cell>
          <cell r="J65">
            <v>92.63</v>
          </cell>
        </row>
        <row r="65">
          <cell r="L65" t="str">
            <v>公共基础知识</v>
          </cell>
          <cell r="M65" t="str">
            <v>1300501</v>
          </cell>
          <cell r="N65">
            <v>21</v>
          </cell>
        </row>
        <row r="66">
          <cell r="A66" t="str">
            <v>33127251629</v>
          </cell>
          <cell r="B66" t="str">
            <v>王利宁</v>
          </cell>
          <cell r="C66" t="str">
            <v>522732199505057429</v>
          </cell>
          <cell r="D66" t="str">
            <v>13005三都水族自治县机关事务服务中心</v>
          </cell>
          <cell r="E66" t="str">
            <v>01工作人员</v>
          </cell>
          <cell r="F66" t="str">
            <v>1300501</v>
          </cell>
          <cell r="G66" t="str">
            <v>90.28</v>
          </cell>
          <cell r="H66" t="str">
            <v>2分</v>
          </cell>
          <cell r="I66">
            <v>2</v>
          </cell>
          <cell r="J66">
            <v>92.28</v>
          </cell>
        </row>
        <row r="66">
          <cell r="L66" t="str">
            <v>公共基础知识</v>
          </cell>
          <cell r="M66" t="str">
            <v>1300501</v>
          </cell>
          <cell r="N66">
            <v>22</v>
          </cell>
        </row>
        <row r="67">
          <cell r="A67" t="str">
            <v>33127251310</v>
          </cell>
          <cell r="B67" t="str">
            <v>吴妮</v>
          </cell>
          <cell r="C67" t="str">
            <v>522732199406196140</v>
          </cell>
          <cell r="D67" t="str">
            <v>13005三都水族自治县机关事务服务中心</v>
          </cell>
          <cell r="E67" t="str">
            <v>01工作人员</v>
          </cell>
          <cell r="F67" t="str">
            <v>1300501</v>
          </cell>
          <cell r="G67" t="str">
            <v>90.28</v>
          </cell>
          <cell r="H67" t="str">
            <v>2分</v>
          </cell>
          <cell r="I67">
            <v>2</v>
          </cell>
          <cell r="J67">
            <v>92.28</v>
          </cell>
        </row>
        <row r="67">
          <cell r="L67" t="str">
            <v>公共基础知识</v>
          </cell>
          <cell r="M67" t="str">
            <v>1300501</v>
          </cell>
          <cell r="N67">
            <v>22</v>
          </cell>
        </row>
        <row r="68">
          <cell r="A68" t="str">
            <v>33127252104</v>
          </cell>
          <cell r="B68" t="str">
            <v>陈星</v>
          </cell>
          <cell r="C68" t="str">
            <v>522732199602256112</v>
          </cell>
          <cell r="D68" t="str">
            <v>13005三都水族自治县机关事务服务中心</v>
          </cell>
          <cell r="E68" t="str">
            <v>01工作人员</v>
          </cell>
          <cell r="F68" t="str">
            <v>1300501</v>
          </cell>
          <cell r="G68" t="str">
            <v>89.42</v>
          </cell>
          <cell r="H68" t="str">
            <v>2分</v>
          </cell>
          <cell r="I68">
            <v>2</v>
          </cell>
          <cell r="J68">
            <v>91.42</v>
          </cell>
        </row>
        <row r="68">
          <cell r="L68" t="str">
            <v>公共基础知识</v>
          </cell>
          <cell r="M68" t="str">
            <v>1300501</v>
          </cell>
          <cell r="N68">
            <v>24</v>
          </cell>
        </row>
        <row r="69">
          <cell r="A69" t="str">
            <v>33127252002</v>
          </cell>
          <cell r="B69" t="str">
            <v>韦兴热</v>
          </cell>
          <cell r="C69" t="str">
            <v>522732199502256940</v>
          </cell>
          <cell r="D69" t="str">
            <v>13005三都水族自治县机关事务服务中心</v>
          </cell>
          <cell r="E69" t="str">
            <v>01工作人员</v>
          </cell>
          <cell r="F69" t="str">
            <v>1300501</v>
          </cell>
          <cell r="G69" t="str">
            <v>89.41</v>
          </cell>
          <cell r="H69" t="str">
            <v>2分</v>
          </cell>
          <cell r="I69">
            <v>2</v>
          </cell>
          <cell r="J69">
            <v>91.41</v>
          </cell>
        </row>
        <row r="69">
          <cell r="L69" t="str">
            <v>公共基础知识</v>
          </cell>
          <cell r="M69" t="str">
            <v>1300501</v>
          </cell>
          <cell r="N69">
            <v>25</v>
          </cell>
        </row>
        <row r="70">
          <cell r="A70" t="str">
            <v>33127251115</v>
          </cell>
          <cell r="B70" t="str">
            <v>张立伍</v>
          </cell>
          <cell r="C70" t="str">
            <v>522732199409074616</v>
          </cell>
          <cell r="D70" t="str">
            <v>13005三都水族自治县机关事务服务中心</v>
          </cell>
          <cell r="E70" t="str">
            <v>01工作人员</v>
          </cell>
          <cell r="F70" t="str">
            <v>1300501</v>
          </cell>
          <cell r="G70" t="str">
            <v>88.16</v>
          </cell>
          <cell r="H70" t="str">
            <v>2分</v>
          </cell>
          <cell r="I70">
            <v>2</v>
          </cell>
          <cell r="J70">
            <v>90.16</v>
          </cell>
        </row>
        <row r="70">
          <cell r="L70" t="str">
            <v>公共基础知识</v>
          </cell>
          <cell r="M70" t="str">
            <v>1300501</v>
          </cell>
          <cell r="N70">
            <v>26</v>
          </cell>
        </row>
        <row r="71">
          <cell r="A71" t="str">
            <v>33127250611</v>
          </cell>
          <cell r="B71" t="str">
            <v>潘承宝</v>
          </cell>
          <cell r="C71" t="str">
            <v>522732199603186216</v>
          </cell>
          <cell r="D71" t="str">
            <v>13005三都水族自治县机关事务服务中心</v>
          </cell>
          <cell r="E71" t="str">
            <v>01工作人员</v>
          </cell>
          <cell r="F71" t="str">
            <v>1300501</v>
          </cell>
          <cell r="G71" t="str">
            <v>87.76</v>
          </cell>
          <cell r="H71" t="str">
            <v>2分</v>
          </cell>
          <cell r="I71">
            <v>2</v>
          </cell>
          <cell r="J71">
            <v>89.76</v>
          </cell>
        </row>
        <row r="71">
          <cell r="L71" t="str">
            <v>公共基础知识</v>
          </cell>
          <cell r="M71" t="str">
            <v>1300501</v>
          </cell>
          <cell r="N71">
            <v>27</v>
          </cell>
        </row>
        <row r="72">
          <cell r="A72" t="str">
            <v>33127250430</v>
          </cell>
          <cell r="B72" t="str">
            <v>代丽梅</v>
          </cell>
          <cell r="C72" t="str">
            <v>522732199801200023</v>
          </cell>
          <cell r="D72" t="str">
            <v>13005三都水族自治县机关事务服务中心</v>
          </cell>
          <cell r="E72" t="str">
            <v>01工作人员</v>
          </cell>
          <cell r="F72" t="str">
            <v>1300501</v>
          </cell>
          <cell r="G72" t="str">
            <v>87.64</v>
          </cell>
          <cell r="H72" t="str">
            <v>2分</v>
          </cell>
          <cell r="I72">
            <v>2</v>
          </cell>
          <cell r="J72">
            <v>89.64</v>
          </cell>
        </row>
        <row r="72">
          <cell r="L72" t="str">
            <v>公共基础知识</v>
          </cell>
          <cell r="M72" t="str">
            <v>1300501</v>
          </cell>
          <cell r="N72">
            <v>28</v>
          </cell>
        </row>
        <row r="73">
          <cell r="A73" t="str">
            <v>33127250527</v>
          </cell>
          <cell r="B73" t="str">
            <v>杨昌钊</v>
          </cell>
          <cell r="C73" t="str">
            <v>522732199806290013</v>
          </cell>
          <cell r="D73" t="str">
            <v>13005三都水族自治县机关事务服务中心</v>
          </cell>
          <cell r="E73" t="str">
            <v>01工作人员</v>
          </cell>
          <cell r="F73" t="str">
            <v>1300501</v>
          </cell>
          <cell r="G73" t="str">
            <v>87.02</v>
          </cell>
          <cell r="H73" t="str">
            <v>2分</v>
          </cell>
          <cell r="I73">
            <v>2</v>
          </cell>
          <cell r="J73">
            <v>89.02</v>
          </cell>
        </row>
        <row r="73">
          <cell r="L73" t="str">
            <v>公共基础知识</v>
          </cell>
          <cell r="M73" t="str">
            <v>1300501</v>
          </cell>
          <cell r="N73">
            <v>29</v>
          </cell>
        </row>
        <row r="74">
          <cell r="A74" t="str">
            <v>33127251616</v>
          </cell>
          <cell r="B74" t="str">
            <v>周小仪</v>
          </cell>
          <cell r="C74" t="str">
            <v>522732199704181043</v>
          </cell>
          <cell r="D74" t="str">
            <v>13005三都水族自治县机关事务服务中心</v>
          </cell>
          <cell r="E74" t="str">
            <v>01工作人员</v>
          </cell>
          <cell r="F74" t="str">
            <v>1300501</v>
          </cell>
          <cell r="G74" t="str">
            <v>86.67</v>
          </cell>
          <cell r="H74" t="str">
            <v>2分</v>
          </cell>
          <cell r="I74">
            <v>2</v>
          </cell>
          <cell r="J74">
            <v>88.67</v>
          </cell>
        </row>
        <row r="74">
          <cell r="L74" t="str">
            <v>公共基础知识</v>
          </cell>
          <cell r="M74" t="str">
            <v>1300501</v>
          </cell>
          <cell r="N74">
            <v>30</v>
          </cell>
        </row>
        <row r="75">
          <cell r="A75" t="str">
            <v>33127251926</v>
          </cell>
          <cell r="B75" t="str">
            <v>王银彩</v>
          </cell>
          <cell r="C75" t="str">
            <v>522732199502126927</v>
          </cell>
          <cell r="D75" t="str">
            <v>13005三都水族自治县机关事务服务中心</v>
          </cell>
          <cell r="E75" t="str">
            <v>01工作人员</v>
          </cell>
          <cell r="F75" t="str">
            <v>1300501</v>
          </cell>
          <cell r="G75" t="str">
            <v>86.27</v>
          </cell>
          <cell r="H75" t="str">
            <v>2分</v>
          </cell>
          <cell r="I75">
            <v>2</v>
          </cell>
          <cell r="J75">
            <v>88.27</v>
          </cell>
        </row>
        <row r="75">
          <cell r="L75" t="str">
            <v>公共基础知识</v>
          </cell>
          <cell r="M75" t="str">
            <v>1300501</v>
          </cell>
          <cell r="N75">
            <v>31</v>
          </cell>
        </row>
        <row r="76">
          <cell r="A76" t="str">
            <v>33127250924</v>
          </cell>
          <cell r="B76" t="str">
            <v>石芝鸿</v>
          </cell>
          <cell r="C76" t="str">
            <v>522732199705281820</v>
          </cell>
          <cell r="D76" t="str">
            <v>13005三都水族自治县机关事务服务中心</v>
          </cell>
          <cell r="E76" t="str">
            <v>01工作人员</v>
          </cell>
          <cell r="F76" t="str">
            <v>1300501</v>
          </cell>
          <cell r="G76" t="str">
            <v>86.21</v>
          </cell>
          <cell r="H76" t="str">
            <v>2分</v>
          </cell>
          <cell r="I76">
            <v>2</v>
          </cell>
          <cell r="J76">
            <v>88.21</v>
          </cell>
        </row>
        <row r="76">
          <cell r="L76" t="str">
            <v>公共基础知识</v>
          </cell>
          <cell r="M76" t="str">
            <v>1300501</v>
          </cell>
          <cell r="N76">
            <v>32</v>
          </cell>
        </row>
        <row r="77">
          <cell r="A77" t="str">
            <v>33127252109</v>
          </cell>
          <cell r="B77" t="str">
            <v>韦华都</v>
          </cell>
          <cell r="C77" t="str">
            <v>52273219970718731X</v>
          </cell>
          <cell r="D77" t="str">
            <v>13005三都水族自治县机关事务服务中心</v>
          </cell>
          <cell r="E77" t="str">
            <v>01工作人员</v>
          </cell>
          <cell r="F77" t="str">
            <v>1300501</v>
          </cell>
          <cell r="G77" t="str">
            <v>85.87</v>
          </cell>
          <cell r="H77" t="str">
            <v>2分</v>
          </cell>
          <cell r="I77">
            <v>2</v>
          </cell>
          <cell r="J77">
            <v>87.87</v>
          </cell>
        </row>
        <row r="77">
          <cell r="L77" t="str">
            <v>公共基础知识</v>
          </cell>
          <cell r="M77" t="str">
            <v>1300501</v>
          </cell>
          <cell r="N77">
            <v>33</v>
          </cell>
        </row>
        <row r="78">
          <cell r="A78" t="str">
            <v>33127252101</v>
          </cell>
          <cell r="B78" t="str">
            <v>徐靖沂</v>
          </cell>
          <cell r="C78" t="str">
            <v>522732199705160017</v>
          </cell>
          <cell r="D78" t="str">
            <v>13005三都水族自治县机关事务服务中心</v>
          </cell>
          <cell r="E78" t="str">
            <v>01工作人员</v>
          </cell>
          <cell r="F78" t="str">
            <v>1300501</v>
          </cell>
          <cell r="G78" t="str">
            <v>84.79</v>
          </cell>
          <cell r="H78" t="e">
            <v>#N/A</v>
          </cell>
          <cell r="I78">
            <v>0</v>
          </cell>
          <cell r="J78">
            <v>84.79</v>
          </cell>
        </row>
        <row r="78">
          <cell r="L78" t="str">
            <v>公共基础知识</v>
          </cell>
          <cell r="M78" t="str">
            <v>1300501</v>
          </cell>
          <cell r="N78">
            <v>39</v>
          </cell>
        </row>
        <row r="79">
          <cell r="A79" t="str">
            <v>33127251314</v>
          </cell>
          <cell r="B79" t="str">
            <v>韦娜</v>
          </cell>
          <cell r="C79" t="str">
            <v>522732199703135520</v>
          </cell>
          <cell r="D79" t="str">
            <v>13005三都水族自治县机关事务服务中心</v>
          </cell>
          <cell r="E79" t="str">
            <v>01工作人员</v>
          </cell>
          <cell r="F79" t="str">
            <v>1300501</v>
          </cell>
          <cell r="G79" t="str">
            <v>84.73</v>
          </cell>
          <cell r="H79" t="str">
            <v>2分</v>
          </cell>
          <cell r="I79">
            <v>2</v>
          </cell>
          <cell r="J79">
            <v>86.73</v>
          </cell>
        </row>
        <row r="79">
          <cell r="L79" t="str">
            <v>公共基础知识</v>
          </cell>
          <cell r="M79" t="str">
            <v>1300501</v>
          </cell>
          <cell r="N79">
            <v>34</v>
          </cell>
        </row>
        <row r="80">
          <cell r="A80" t="str">
            <v>33127251521</v>
          </cell>
          <cell r="B80" t="str">
            <v>王应雪</v>
          </cell>
          <cell r="C80" t="str">
            <v>522732199901090028</v>
          </cell>
          <cell r="D80" t="str">
            <v>13005三都水族自治县机关事务服务中心</v>
          </cell>
          <cell r="E80" t="str">
            <v>01工作人员</v>
          </cell>
          <cell r="F80" t="str">
            <v>1300501</v>
          </cell>
          <cell r="G80" t="str">
            <v>84.26</v>
          </cell>
          <cell r="H80" t="str">
            <v>2分</v>
          </cell>
          <cell r="I80">
            <v>2</v>
          </cell>
          <cell r="J80">
            <v>86.26</v>
          </cell>
        </row>
        <row r="80">
          <cell r="L80" t="str">
            <v>公共基础知识</v>
          </cell>
          <cell r="M80" t="str">
            <v>1300501</v>
          </cell>
          <cell r="N80">
            <v>35</v>
          </cell>
        </row>
        <row r="81">
          <cell r="A81" t="str">
            <v>33127251618</v>
          </cell>
          <cell r="B81" t="str">
            <v>潘国龙</v>
          </cell>
          <cell r="C81" t="str">
            <v>522732199706152633</v>
          </cell>
          <cell r="D81" t="str">
            <v>13005三都水族自治县机关事务服务中心</v>
          </cell>
          <cell r="E81" t="str">
            <v>01工作人员</v>
          </cell>
          <cell r="F81" t="str">
            <v>1300501</v>
          </cell>
          <cell r="G81" t="str">
            <v>83.92</v>
          </cell>
          <cell r="H81" t="str">
            <v>2分</v>
          </cell>
          <cell r="I81">
            <v>2</v>
          </cell>
          <cell r="J81">
            <v>85.92</v>
          </cell>
        </row>
        <row r="81">
          <cell r="L81" t="str">
            <v>公共基础知识</v>
          </cell>
          <cell r="M81" t="str">
            <v>1300501</v>
          </cell>
          <cell r="N81">
            <v>36</v>
          </cell>
        </row>
        <row r="82">
          <cell r="A82" t="str">
            <v>33127251005</v>
          </cell>
          <cell r="B82" t="str">
            <v>何召荣</v>
          </cell>
          <cell r="C82" t="str">
            <v>522732199503024228</v>
          </cell>
          <cell r="D82" t="str">
            <v>13005三都水族自治县机关事务服务中心</v>
          </cell>
          <cell r="E82" t="str">
            <v>01工作人员</v>
          </cell>
          <cell r="F82" t="str">
            <v>1300501</v>
          </cell>
          <cell r="G82" t="str">
            <v>83.87</v>
          </cell>
          <cell r="H82" t="str">
            <v>2分</v>
          </cell>
          <cell r="I82">
            <v>2</v>
          </cell>
          <cell r="J82">
            <v>85.87</v>
          </cell>
        </row>
        <row r="82">
          <cell r="L82" t="str">
            <v>公共基础知识</v>
          </cell>
          <cell r="M82" t="str">
            <v>1300501</v>
          </cell>
          <cell r="N82">
            <v>37</v>
          </cell>
        </row>
        <row r="83">
          <cell r="A83" t="str">
            <v>33127252406</v>
          </cell>
          <cell r="B83" t="str">
            <v>王应瑶</v>
          </cell>
          <cell r="C83" t="str">
            <v>522732199410030020</v>
          </cell>
          <cell r="D83" t="str">
            <v>13005三都水族自治县机关事务服务中心</v>
          </cell>
          <cell r="E83" t="str">
            <v>01工作人员</v>
          </cell>
          <cell r="F83" t="str">
            <v>1300501</v>
          </cell>
          <cell r="G83" t="str">
            <v>83.07</v>
          </cell>
          <cell r="H83" t="str">
            <v>2分</v>
          </cell>
          <cell r="I83">
            <v>2</v>
          </cell>
          <cell r="J83">
            <v>85.07</v>
          </cell>
        </row>
        <row r="83">
          <cell r="L83" t="str">
            <v>公共基础知识</v>
          </cell>
          <cell r="M83" t="str">
            <v>1300501</v>
          </cell>
          <cell r="N83">
            <v>38</v>
          </cell>
        </row>
        <row r="84">
          <cell r="A84" t="str">
            <v>33127251105</v>
          </cell>
          <cell r="B84" t="str">
            <v>潘春丽</v>
          </cell>
          <cell r="C84" t="str">
            <v>52273219970503618X</v>
          </cell>
          <cell r="D84" t="str">
            <v>13005三都水族自治县机关事务服务中心</v>
          </cell>
          <cell r="E84" t="str">
            <v>01工作人员</v>
          </cell>
          <cell r="F84" t="str">
            <v>1300501</v>
          </cell>
          <cell r="G84" t="str">
            <v>82.27</v>
          </cell>
          <cell r="H84" t="str">
            <v>2分</v>
          </cell>
          <cell r="I84">
            <v>2</v>
          </cell>
          <cell r="J84">
            <v>84.27</v>
          </cell>
        </row>
        <row r="84">
          <cell r="L84" t="str">
            <v>公共基础知识</v>
          </cell>
          <cell r="M84" t="str">
            <v>1300501</v>
          </cell>
          <cell r="N84">
            <v>40</v>
          </cell>
        </row>
        <row r="85">
          <cell r="A85" t="str">
            <v>33127250713</v>
          </cell>
          <cell r="B85" t="str">
            <v>潘启吉</v>
          </cell>
          <cell r="C85" t="str">
            <v>522732199809131413</v>
          </cell>
          <cell r="D85" t="str">
            <v>13005三都水族自治县机关事务服务中心</v>
          </cell>
          <cell r="E85" t="str">
            <v>01工作人员</v>
          </cell>
          <cell r="F85" t="str">
            <v>1300501</v>
          </cell>
          <cell r="G85" t="str">
            <v>82.27</v>
          </cell>
          <cell r="H85" t="str">
            <v>2分</v>
          </cell>
          <cell r="I85">
            <v>2</v>
          </cell>
          <cell r="J85">
            <v>84.27</v>
          </cell>
        </row>
        <row r="85">
          <cell r="L85" t="str">
            <v>公共基础知识</v>
          </cell>
          <cell r="M85" t="str">
            <v>1300501</v>
          </cell>
          <cell r="N85">
            <v>40</v>
          </cell>
        </row>
        <row r="86">
          <cell r="A86" t="str">
            <v>33127251903</v>
          </cell>
          <cell r="B86" t="str">
            <v>王春妹</v>
          </cell>
          <cell r="C86" t="str">
            <v>522732199410056925</v>
          </cell>
          <cell r="D86" t="str">
            <v>13005三都水族自治县机关事务服务中心</v>
          </cell>
          <cell r="E86" t="str">
            <v>01工作人员</v>
          </cell>
          <cell r="F86" t="str">
            <v>1300501</v>
          </cell>
          <cell r="G86" t="str">
            <v>82.21</v>
          </cell>
          <cell r="H86" t="str">
            <v>2分</v>
          </cell>
          <cell r="I86">
            <v>2</v>
          </cell>
          <cell r="J86">
            <v>84.21</v>
          </cell>
        </row>
        <row r="86">
          <cell r="L86" t="str">
            <v>公共基础知识</v>
          </cell>
          <cell r="M86" t="str">
            <v>1300501</v>
          </cell>
          <cell r="N86">
            <v>42</v>
          </cell>
        </row>
        <row r="87">
          <cell r="A87" t="str">
            <v>33127251912</v>
          </cell>
          <cell r="B87" t="str">
            <v>胡九妹</v>
          </cell>
          <cell r="C87" t="str">
            <v>522732199804010102</v>
          </cell>
          <cell r="D87" t="str">
            <v>13005三都水族自治县机关事务服务中心</v>
          </cell>
          <cell r="E87" t="str">
            <v>01工作人员</v>
          </cell>
          <cell r="F87" t="str">
            <v>1300501</v>
          </cell>
          <cell r="G87" t="str">
            <v>82.03</v>
          </cell>
          <cell r="H87" t="str">
            <v>2分</v>
          </cell>
          <cell r="I87">
            <v>2</v>
          </cell>
          <cell r="J87">
            <v>84.03</v>
          </cell>
        </row>
        <row r="87">
          <cell r="L87" t="str">
            <v>公共基础知识</v>
          </cell>
          <cell r="M87" t="str">
            <v>1300501</v>
          </cell>
          <cell r="N87">
            <v>43</v>
          </cell>
        </row>
        <row r="88">
          <cell r="A88" t="str">
            <v>33127250407</v>
          </cell>
          <cell r="B88" t="str">
            <v>白建华</v>
          </cell>
          <cell r="C88" t="str">
            <v>52273219950220653X</v>
          </cell>
          <cell r="D88" t="str">
            <v>13005三都水族自治县机关事务服务中心</v>
          </cell>
          <cell r="E88" t="str">
            <v>01工作人员</v>
          </cell>
          <cell r="F88" t="str">
            <v>1300501</v>
          </cell>
          <cell r="G88" t="str">
            <v>81.86</v>
          </cell>
          <cell r="H88" t="str">
            <v>2分</v>
          </cell>
          <cell r="I88">
            <v>2</v>
          </cell>
          <cell r="J88">
            <v>83.86</v>
          </cell>
        </row>
        <row r="88">
          <cell r="L88" t="str">
            <v>公共基础知识</v>
          </cell>
          <cell r="M88" t="str">
            <v>1300501</v>
          </cell>
          <cell r="N88">
            <v>44</v>
          </cell>
        </row>
        <row r="89">
          <cell r="A89" t="str">
            <v>33127252106</v>
          </cell>
          <cell r="B89" t="str">
            <v>韦长弟</v>
          </cell>
          <cell r="C89" t="str">
            <v>522732199911029837</v>
          </cell>
          <cell r="D89" t="str">
            <v>13005三都水族自治县机关事务服务中心</v>
          </cell>
          <cell r="E89" t="str">
            <v>01工作人员</v>
          </cell>
          <cell r="F89" t="str">
            <v>1300501</v>
          </cell>
          <cell r="G89" t="str">
            <v>81.63</v>
          </cell>
          <cell r="H89" t="str">
            <v>2分</v>
          </cell>
          <cell r="I89">
            <v>2</v>
          </cell>
          <cell r="J89">
            <v>83.63</v>
          </cell>
        </row>
        <row r="89">
          <cell r="L89" t="str">
            <v>公共基础知识</v>
          </cell>
          <cell r="M89" t="str">
            <v>1300501</v>
          </cell>
          <cell r="N89">
            <v>45</v>
          </cell>
        </row>
        <row r="90">
          <cell r="A90" t="str">
            <v>33127251516</v>
          </cell>
          <cell r="B90" t="str">
            <v>潘泽取</v>
          </cell>
          <cell r="C90" t="str">
            <v>522732199508141431</v>
          </cell>
          <cell r="D90" t="str">
            <v>13005三都水族自治县机关事务服务中心</v>
          </cell>
          <cell r="E90" t="str">
            <v>01工作人员</v>
          </cell>
          <cell r="F90" t="str">
            <v>1300501</v>
          </cell>
          <cell r="G90" t="str">
            <v>81.63</v>
          </cell>
          <cell r="H90" t="str">
            <v>2分</v>
          </cell>
          <cell r="I90">
            <v>2</v>
          </cell>
          <cell r="J90">
            <v>83.63</v>
          </cell>
        </row>
        <row r="90">
          <cell r="L90" t="str">
            <v>公共基础知识</v>
          </cell>
          <cell r="M90" t="str">
            <v>1300501</v>
          </cell>
          <cell r="N90">
            <v>45</v>
          </cell>
        </row>
        <row r="91">
          <cell r="A91" t="str">
            <v>33127250419</v>
          </cell>
          <cell r="B91" t="str">
            <v>石国将</v>
          </cell>
          <cell r="C91" t="str">
            <v>52273219920710141X</v>
          </cell>
          <cell r="D91" t="str">
            <v>13005三都水族自治县机关事务服务中心</v>
          </cell>
          <cell r="E91" t="str">
            <v>01工作人员</v>
          </cell>
          <cell r="F91" t="str">
            <v>1300501</v>
          </cell>
          <cell r="G91" t="str">
            <v>81.58</v>
          </cell>
          <cell r="H91" t="str">
            <v>2分</v>
          </cell>
          <cell r="I91">
            <v>2</v>
          </cell>
          <cell r="J91">
            <v>83.58</v>
          </cell>
        </row>
        <row r="91">
          <cell r="L91" t="str">
            <v>公共基础知识</v>
          </cell>
          <cell r="M91" t="str">
            <v>1300501</v>
          </cell>
          <cell r="N91">
            <v>47</v>
          </cell>
        </row>
        <row r="92">
          <cell r="A92" t="str">
            <v>33127251906</v>
          </cell>
          <cell r="B92" t="str">
            <v>韦锦菲</v>
          </cell>
          <cell r="C92" t="str">
            <v>522732199804303423</v>
          </cell>
          <cell r="D92" t="str">
            <v>13005三都水族自治县机关事务服务中心</v>
          </cell>
          <cell r="E92" t="str">
            <v>01工作人员</v>
          </cell>
          <cell r="F92" t="str">
            <v>1300501</v>
          </cell>
          <cell r="G92" t="str">
            <v>81.29</v>
          </cell>
          <cell r="H92" t="str">
            <v>2分</v>
          </cell>
          <cell r="I92">
            <v>2</v>
          </cell>
          <cell r="J92">
            <v>83.29</v>
          </cell>
        </row>
        <row r="92">
          <cell r="L92" t="str">
            <v>公共基础知识</v>
          </cell>
          <cell r="M92" t="str">
            <v>1300501</v>
          </cell>
          <cell r="N92">
            <v>48</v>
          </cell>
        </row>
        <row r="93">
          <cell r="A93" t="str">
            <v>33127252330</v>
          </cell>
          <cell r="B93" t="str">
            <v>王秋梨</v>
          </cell>
          <cell r="C93" t="str">
            <v>522732199311086926</v>
          </cell>
          <cell r="D93" t="str">
            <v>13005三都水族自治县机关事务服务中心</v>
          </cell>
          <cell r="E93" t="str">
            <v>01工作人员</v>
          </cell>
          <cell r="F93" t="str">
            <v>1300501</v>
          </cell>
          <cell r="G93" t="str">
            <v>81.12</v>
          </cell>
          <cell r="H93" t="str">
            <v>2分</v>
          </cell>
          <cell r="I93">
            <v>2</v>
          </cell>
          <cell r="J93">
            <v>83.12</v>
          </cell>
        </row>
        <row r="93">
          <cell r="L93" t="str">
            <v>公共基础知识</v>
          </cell>
          <cell r="M93" t="str">
            <v>1300501</v>
          </cell>
          <cell r="N93">
            <v>49</v>
          </cell>
        </row>
        <row r="94">
          <cell r="A94" t="str">
            <v>33127250524</v>
          </cell>
          <cell r="B94" t="str">
            <v>石梦仙</v>
          </cell>
          <cell r="C94" t="str">
            <v>52273219960301772X</v>
          </cell>
          <cell r="D94" t="str">
            <v>13005三都水族自治县机关事务服务中心</v>
          </cell>
          <cell r="E94" t="str">
            <v>01工作人员</v>
          </cell>
          <cell r="F94" t="str">
            <v>1300501</v>
          </cell>
          <cell r="G94" t="str">
            <v>80.38</v>
          </cell>
          <cell r="H94" t="str">
            <v>2分</v>
          </cell>
          <cell r="I94">
            <v>2</v>
          </cell>
          <cell r="J94">
            <v>82.38</v>
          </cell>
        </row>
        <row r="94">
          <cell r="L94" t="str">
            <v>公共基础知识</v>
          </cell>
          <cell r="M94" t="str">
            <v>1300501</v>
          </cell>
          <cell r="N94">
            <v>50</v>
          </cell>
        </row>
        <row r="95">
          <cell r="A95" t="str">
            <v>33127250803</v>
          </cell>
          <cell r="B95" t="str">
            <v>王亚军</v>
          </cell>
          <cell r="C95" t="str">
            <v>522732199508056528</v>
          </cell>
          <cell r="D95" t="str">
            <v>13005三都水族自治县机关事务服务中心</v>
          </cell>
          <cell r="E95" t="str">
            <v>01工作人员</v>
          </cell>
          <cell r="F95" t="str">
            <v>1300501</v>
          </cell>
          <cell r="G95" t="str">
            <v>80.20</v>
          </cell>
          <cell r="H95" t="str">
            <v>2分</v>
          </cell>
          <cell r="I95">
            <v>2</v>
          </cell>
          <cell r="J95">
            <v>82.2</v>
          </cell>
        </row>
        <row r="95">
          <cell r="L95" t="str">
            <v>公共基础知识</v>
          </cell>
          <cell r="M95" t="str">
            <v>1300501</v>
          </cell>
          <cell r="N95">
            <v>51</v>
          </cell>
        </row>
        <row r="96">
          <cell r="A96" t="str">
            <v>33127251914</v>
          </cell>
          <cell r="B96" t="str">
            <v>张美娟</v>
          </cell>
          <cell r="C96" t="str">
            <v>522732199806020021</v>
          </cell>
          <cell r="D96" t="str">
            <v>13005三都水族自治县机关事务服务中心</v>
          </cell>
          <cell r="E96" t="str">
            <v>01工作人员</v>
          </cell>
          <cell r="F96" t="str">
            <v>1300501</v>
          </cell>
          <cell r="G96" t="str">
            <v>79.69</v>
          </cell>
          <cell r="H96" t="e">
            <v>#N/A</v>
          </cell>
          <cell r="I96">
            <v>0</v>
          </cell>
          <cell r="J96">
            <v>79.69</v>
          </cell>
        </row>
        <row r="96">
          <cell r="L96" t="str">
            <v>公共基础知识</v>
          </cell>
          <cell r="M96" t="str">
            <v>1300501</v>
          </cell>
          <cell r="N96">
            <v>56</v>
          </cell>
        </row>
        <row r="97">
          <cell r="A97" t="str">
            <v>33127250917</v>
          </cell>
          <cell r="B97" t="str">
            <v>潘吉波</v>
          </cell>
          <cell r="C97" t="str">
            <v>52273219960305263X</v>
          </cell>
          <cell r="D97" t="str">
            <v>13005三都水族自治县机关事务服务中心</v>
          </cell>
          <cell r="E97" t="str">
            <v>01工作人员</v>
          </cell>
          <cell r="F97" t="str">
            <v>1300501</v>
          </cell>
          <cell r="G97" t="str">
            <v>79.69</v>
          </cell>
          <cell r="H97" t="str">
            <v>2分</v>
          </cell>
          <cell r="I97">
            <v>2</v>
          </cell>
          <cell r="J97">
            <v>81.69</v>
          </cell>
        </row>
        <row r="97">
          <cell r="L97" t="str">
            <v>公共基础知识</v>
          </cell>
          <cell r="M97" t="str">
            <v>1300501</v>
          </cell>
          <cell r="N97">
            <v>52</v>
          </cell>
        </row>
        <row r="98">
          <cell r="A98" t="str">
            <v>33127251122</v>
          </cell>
          <cell r="B98" t="str">
            <v>岑文鑫</v>
          </cell>
          <cell r="C98" t="str">
            <v>52273219970803653X</v>
          </cell>
          <cell r="D98" t="str">
            <v>13005三都水族自治县机关事务服务中心</v>
          </cell>
          <cell r="E98" t="str">
            <v>01工作人员</v>
          </cell>
          <cell r="F98" t="str">
            <v>1300501</v>
          </cell>
          <cell r="G98" t="str">
            <v>79.35</v>
          </cell>
          <cell r="H98" t="str">
            <v>2分</v>
          </cell>
          <cell r="I98">
            <v>2</v>
          </cell>
          <cell r="J98">
            <v>81.35</v>
          </cell>
        </row>
        <row r="98">
          <cell r="L98" t="str">
            <v>公共基础知识</v>
          </cell>
          <cell r="M98" t="str">
            <v>1300501</v>
          </cell>
          <cell r="N98">
            <v>53</v>
          </cell>
        </row>
        <row r="99">
          <cell r="A99" t="str">
            <v>33127250503</v>
          </cell>
          <cell r="B99" t="str">
            <v>杨冬梅</v>
          </cell>
          <cell r="C99" t="str">
            <v>522732200006023422</v>
          </cell>
          <cell r="D99" t="str">
            <v>13005三都水族自治县机关事务服务中心</v>
          </cell>
          <cell r="E99" t="str">
            <v>01工作人员</v>
          </cell>
          <cell r="F99" t="str">
            <v>1300501</v>
          </cell>
          <cell r="G99" t="str">
            <v>79.17</v>
          </cell>
          <cell r="H99" t="e">
            <v>#N/A</v>
          </cell>
          <cell r="I99">
            <v>0</v>
          </cell>
          <cell r="J99">
            <v>79.17</v>
          </cell>
        </row>
        <row r="99">
          <cell r="L99" t="str">
            <v>公共基础知识</v>
          </cell>
          <cell r="M99" t="str">
            <v>1300501</v>
          </cell>
          <cell r="N99">
            <v>57</v>
          </cell>
        </row>
        <row r="100">
          <cell r="A100" t="str">
            <v>33127252121</v>
          </cell>
          <cell r="B100" t="str">
            <v>杨忠校</v>
          </cell>
          <cell r="C100" t="str">
            <v>522732199703166191</v>
          </cell>
          <cell r="D100" t="str">
            <v>13005三都水族自治县机关事务服务中心</v>
          </cell>
          <cell r="E100" t="str">
            <v>01工作人员</v>
          </cell>
          <cell r="F100" t="str">
            <v>1300501</v>
          </cell>
          <cell r="G100" t="str">
            <v>78.89</v>
          </cell>
          <cell r="H100" t="str">
            <v>2分</v>
          </cell>
          <cell r="I100">
            <v>2</v>
          </cell>
          <cell r="J100">
            <v>80.89</v>
          </cell>
        </row>
        <row r="100">
          <cell r="L100" t="str">
            <v>公共基础知识</v>
          </cell>
          <cell r="M100" t="str">
            <v>1300501</v>
          </cell>
          <cell r="N100">
            <v>54</v>
          </cell>
        </row>
        <row r="101">
          <cell r="A101" t="str">
            <v>33127250502</v>
          </cell>
          <cell r="B101" t="str">
            <v>潘玉优</v>
          </cell>
          <cell r="C101" t="str">
            <v>522732199810131429</v>
          </cell>
          <cell r="D101" t="str">
            <v>13005三都水族自治县机关事务服务中心</v>
          </cell>
          <cell r="E101" t="str">
            <v>01工作人员</v>
          </cell>
          <cell r="F101" t="str">
            <v>1300501</v>
          </cell>
          <cell r="G101" t="str">
            <v>78.88</v>
          </cell>
          <cell r="H101" t="str">
            <v>2分</v>
          </cell>
          <cell r="I101">
            <v>2</v>
          </cell>
          <cell r="J101">
            <v>80.88</v>
          </cell>
        </row>
        <row r="101">
          <cell r="L101" t="str">
            <v>公共基础知识</v>
          </cell>
          <cell r="M101" t="str">
            <v>1300501</v>
          </cell>
          <cell r="N101">
            <v>55</v>
          </cell>
        </row>
        <row r="102">
          <cell r="A102" t="str">
            <v>33127250526</v>
          </cell>
          <cell r="B102" t="str">
            <v>王加丽</v>
          </cell>
          <cell r="C102" t="str">
            <v>522732199709256526</v>
          </cell>
          <cell r="D102" t="str">
            <v>13005三都水族自治县机关事务服务中心</v>
          </cell>
          <cell r="E102" t="str">
            <v>01工作人员</v>
          </cell>
          <cell r="F102" t="str">
            <v>1300501</v>
          </cell>
          <cell r="G102" t="str">
            <v>76.89</v>
          </cell>
          <cell r="H102" t="str">
            <v>2分</v>
          </cell>
          <cell r="I102">
            <v>2</v>
          </cell>
          <cell r="J102">
            <v>78.89</v>
          </cell>
        </row>
        <row r="102">
          <cell r="L102" t="str">
            <v>公共基础知识</v>
          </cell>
          <cell r="M102" t="str">
            <v>1300501</v>
          </cell>
          <cell r="N102">
            <v>58</v>
          </cell>
        </row>
        <row r="103">
          <cell r="A103" t="str">
            <v>33127251519</v>
          </cell>
          <cell r="B103" t="str">
            <v>韦栽</v>
          </cell>
          <cell r="C103" t="str">
            <v>522732199705102263</v>
          </cell>
          <cell r="D103" t="str">
            <v>13005三都水族自治县机关事务服务中心</v>
          </cell>
          <cell r="E103" t="str">
            <v>01工作人员</v>
          </cell>
          <cell r="F103" t="str">
            <v>1300501</v>
          </cell>
          <cell r="G103" t="str">
            <v>76.76</v>
          </cell>
          <cell r="H103" t="str">
            <v>2分</v>
          </cell>
          <cell r="I103">
            <v>2</v>
          </cell>
          <cell r="J103">
            <v>78.76</v>
          </cell>
        </row>
        <row r="103">
          <cell r="L103" t="str">
            <v>公共基础知识</v>
          </cell>
          <cell r="M103" t="str">
            <v>1300501</v>
          </cell>
          <cell r="N103">
            <v>59</v>
          </cell>
        </row>
        <row r="104">
          <cell r="A104" t="str">
            <v>33127251623</v>
          </cell>
          <cell r="B104" t="str">
            <v>蒙琴</v>
          </cell>
          <cell r="C104" t="str">
            <v>522732199707106524</v>
          </cell>
          <cell r="D104" t="str">
            <v>13005三都水族自治县机关事务服务中心</v>
          </cell>
          <cell r="E104" t="str">
            <v>01工作人员</v>
          </cell>
          <cell r="F104" t="str">
            <v>1300501</v>
          </cell>
          <cell r="G104" t="str">
            <v>76.48</v>
          </cell>
          <cell r="H104" t="str">
            <v>2分</v>
          </cell>
          <cell r="I104">
            <v>2</v>
          </cell>
          <cell r="J104">
            <v>78.48</v>
          </cell>
        </row>
        <row r="104">
          <cell r="L104" t="str">
            <v>公共基础知识</v>
          </cell>
          <cell r="M104" t="str">
            <v>1300501</v>
          </cell>
          <cell r="N104">
            <v>60</v>
          </cell>
        </row>
        <row r="105">
          <cell r="A105" t="str">
            <v>33127250821</v>
          </cell>
          <cell r="B105" t="str">
            <v>王启怡</v>
          </cell>
          <cell r="C105" t="str">
            <v>522732199808011014</v>
          </cell>
          <cell r="D105" t="str">
            <v>13005三都水族自治县机关事务服务中心</v>
          </cell>
          <cell r="E105" t="str">
            <v>01工作人员</v>
          </cell>
          <cell r="F105" t="str">
            <v>1300501</v>
          </cell>
          <cell r="G105" t="str">
            <v>76.43</v>
          </cell>
          <cell r="H105" t="str">
            <v>2分</v>
          </cell>
          <cell r="I105">
            <v>2</v>
          </cell>
          <cell r="J105">
            <v>78.43</v>
          </cell>
        </row>
        <row r="105">
          <cell r="L105" t="str">
            <v>公共基础知识</v>
          </cell>
          <cell r="M105" t="str">
            <v>1300501</v>
          </cell>
          <cell r="N105">
            <v>61</v>
          </cell>
        </row>
        <row r="106">
          <cell r="A106" t="str">
            <v>33127250118</v>
          </cell>
          <cell r="B106" t="str">
            <v>莫玉霞</v>
          </cell>
          <cell r="C106" t="str">
            <v>52273219980426222X</v>
          </cell>
          <cell r="D106" t="str">
            <v>13005三都水族自治县机关事务服务中心</v>
          </cell>
          <cell r="E106" t="str">
            <v>01工作人员</v>
          </cell>
          <cell r="F106" t="str">
            <v>1300501</v>
          </cell>
          <cell r="G106" t="str">
            <v>76.26</v>
          </cell>
          <cell r="H106" t="str">
            <v>2分</v>
          </cell>
          <cell r="I106">
            <v>2</v>
          </cell>
          <cell r="J106">
            <v>78.26</v>
          </cell>
        </row>
        <row r="106">
          <cell r="L106" t="str">
            <v>公共基础知识</v>
          </cell>
          <cell r="M106" t="str">
            <v>1300501</v>
          </cell>
          <cell r="N106">
            <v>62</v>
          </cell>
        </row>
        <row r="107">
          <cell r="A107" t="str">
            <v>33127251815</v>
          </cell>
          <cell r="B107" t="str">
            <v>韦飞丝</v>
          </cell>
          <cell r="C107" t="str">
            <v>522732199705153060</v>
          </cell>
          <cell r="D107" t="str">
            <v>13005三都水族自治县机关事务服务中心</v>
          </cell>
          <cell r="E107" t="str">
            <v>01工作人员</v>
          </cell>
          <cell r="F107" t="str">
            <v>1300501</v>
          </cell>
          <cell r="G107" t="str">
            <v>76.09</v>
          </cell>
          <cell r="H107" t="str">
            <v>2分</v>
          </cell>
          <cell r="I107">
            <v>2</v>
          </cell>
          <cell r="J107">
            <v>78.09</v>
          </cell>
        </row>
        <row r="107">
          <cell r="L107" t="str">
            <v>公共基础知识</v>
          </cell>
          <cell r="M107" t="str">
            <v>1300501</v>
          </cell>
          <cell r="N107">
            <v>63</v>
          </cell>
        </row>
        <row r="108">
          <cell r="A108" t="str">
            <v>33127252207</v>
          </cell>
          <cell r="B108" t="str">
            <v>王光传</v>
          </cell>
          <cell r="C108" t="str">
            <v>522732199704106916</v>
          </cell>
          <cell r="D108" t="str">
            <v>13005三都水族自治县机关事务服务中心</v>
          </cell>
          <cell r="E108" t="str">
            <v>01工作人员</v>
          </cell>
          <cell r="F108" t="str">
            <v>1300501</v>
          </cell>
          <cell r="G108" t="str">
            <v>75.91</v>
          </cell>
          <cell r="H108" t="str">
            <v>2分</v>
          </cell>
          <cell r="I108">
            <v>2</v>
          </cell>
          <cell r="J108">
            <v>77.91</v>
          </cell>
        </row>
        <row r="108">
          <cell r="L108" t="str">
            <v>公共基础知识</v>
          </cell>
          <cell r="M108" t="str">
            <v>1300501</v>
          </cell>
          <cell r="N108">
            <v>64</v>
          </cell>
        </row>
        <row r="109">
          <cell r="A109" t="str">
            <v>33127251611</v>
          </cell>
          <cell r="B109" t="str">
            <v>莫倩</v>
          </cell>
          <cell r="C109" t="str">
            <v>522732199801012268</v>
          </cell>
          <cell r="D109" t="str">
            <v>13005三都水族自治县机关事务服务中心</v>
          </cell>
          <cell r="E109" t="str">
            <v>01工作人员</v>
          </cell>
          <cell r="F109" t="str">
            <v>1300501</v>
          </cell>
          <cell r="G109" t="str">
            <v>75.91</v>
          </cell>
          <cell r="H109" t="str">
            <v>2分</v>
          </cell>
          <cell r="I109">
            <v>2</v>
          </cell>
          <cell r="J109">
            <v>77.91</v>
          </cell>
        </row>
        <row r="109">
          <cell r="L109" t="str">
            <v>公共基础知识</v>
          </cell>
          <cell r="M109" t="str">
            <v>1300501</v>
          </cell>
          <cell r="N109">
            <v>64</v>
          </cell>
        </row>
        <row r="110">
          <cell r="A110" t="str">
            <v>33127252010</v>
          </cell>
          <cell r="B110" t="str">
            <v>陆漂</v>
          </cell>
          <cell r="C110" t="str">
            <v>522732199403157007</v>
          </cell>
          <cell r="D110" t="str">
            <v>13005三都水族自治县机关事务服务中心</v>
          </cell>
          <cell r="E110" t="str">
            <v>01工作人员</v>
          </cell>
          <cell r="F110" t="str">
            <v>1300501</v>
          </cell>
          <cell r="G110" t="str">
            <v>75.85</v>
          </cell>
          <cell r="H110" t="str">
            <v>2分</v>
          </cell>
          <cell r="I110">
            <v>2</v>
          </cell>
          <cell r="J110">
            <v>77.85</v>
          </cell>
        </row>
        <row r="110">
          <cell r="L110" t="str">
            <v>公共基础知识</v>
          </cell>
          <cell r="M110" t="str">
            <v>1300501</v>
          </cell>
          <cell r="N110">
            <v>66</v>
          </cell>
        </row>
        <row r="111">
          <cell r="A111" t="str">
            <v>33127251913</v>
          </cell>
          <cell r="B111" t="str">
            <v>王家鑫</v>
          </cell>
          <cell r="C111" t="str">
            <v>522732199804246537</v>
          </cell>
          <cell r="D111" t="str">
            <v>13005三都水族自治县机关事务服务中心</v>
          </cell>
          <cell r="E111" t="str">
            <v>01工作人员</v>
          </cell>
          <cell r="F111" t="str">
            <v>1300501</v>
          </cell>
          <cell r="G111" t="str">
            <v>75.73</v>
          </cell>
          <cell r="H111" t="str">
            <v>2分</v>
          </cell>
          <cell r="I111">
            <v>2</v>
          </cell>
          <cell r="J111">
            <v>77.73</v>
          </cell>
        </row>
        <row r="111">
          <cell r="L111" t="str">
            <v>公共基础知识</v>
          </cell>
          <cell r="M111" t="str">
            <v>1300501</v>
          </cell>
          <cell r="N111">
            <v>67</v>
          </cell>
        </row>
        <row r="112">
          <cell r="A112" t="str">
            <v>33127252206</v>
          </cell>
          <cell r="B112" t="str">
            <v>王丽敏</v>
          </cell>
          <cell r="C112" t="str">
            <v>522732199610216524</v>
          </cell>
          <cell r="D112" t="str">
            <v>13005三都水族自治县机关事务服务中心</v>
          </cell>
          <cell r="E112" t="str">
            <v>01工作人员</v>
          </cell>
          <cell r="F112" t="str">
            <v>1300501</v>
          </cell>
          <cell r="G112" t="str">
            <v>75.68</v>
          </cell>
          <cell r="H112" t="str">
            <v>2分</v>
          </cell>
          <cell r="I112">
            <v>2</v>
          </cell>
          <cell r="J112">
            <v>77.68</v>
          </cell>
        </row>
        <row r="112">
          <cell r="L112" t="str">
            <v>公共基础知识</v>
          </cell>
          <cell r="M112" t="str">
            <v>1300501</v>
          </cell>
          <cell r="N112">
            <v>68</v>
          </cell>
        </row>
        <row r="113">
          <cell r="A113" t="str">
            <v>33127251626</v>
          </cell>
          <cell r="B113" t="str">
            <v>吴华丽</v>
          </cell>
          <cell r="C113" t="str">
            <v>522732199703137323</v>
          </cell>
          <cell r="D113" t="str">
            <v>13005三都水族自治县机关事务服务中心</v>
          </cell>
          <cell r="E113" t="str">
            <v>01工作人员</v>
          </cell>
          <cell r="F113" t="str">
            <v>1300501</v>
          </cell>
          <cell r="G113" t="str">
            <v>75.51</v>
          </cell>
          <cell r="H113" t="str">
            <v>2分</v>
          </cell>
          <cell r="I113">
            <v>2</v>
          </cell>
          <cell r="J113">
            <v>77.51</v>
          </cell>
        </row>
        <row r="113">
          <cell r="L113" t="str">
            <v>公共基础知识</v>
          </cell>
          <cell r="M113" t="str">
            <v>1300501</v>
          </cell>
          <cell r="N113">
            <v>69</v>
          </cell>
        </row>
        <row r="114">
          <cell r="A114" t="str">
            <v>33127250208</v>
          </cell>
          <cell r="B114" t="str">
            <v>李重阳</v>
          </cell>
          <cell r="C114" t="str">
            <v>522732199706193427</v>
          </cell>
          <cell r="D114" t="str">
            <v>13005三都水族自治县机关事务服务中心</v>
          </cell>
          <cell r="E114" t="str">
            <v>01工作人员</v>
          </cell>
          <cell r="F114" t="str">
            <v>1300501</v>
          </cell>
          <cell r="G114" t="str">
            <v>75.51</v>
          </cell>
          <cell r="H114" t="str">
            <v>2分</v>
          </cell>
          <cell r="I114">
            <v>2</v>
          </cell>
          <cell r="J114">
            <v>77.51</v>
          </cell>
        </row>
        <row r="114">
          <cell r="L114" t="str">
            <v>公共基础知识</v>
          </cell>
          <cell r="M114" t="str">
            <v>1300501</v>
          </cell>
          <cell r="N114">
            <v>69</v>
          </cell>
        </row>
        <row r="115">
          <cell r="A115" t="str">
            <v>33127252316</v>
          </cell>
          <cell r="B115" t="str">
            <v>潘泽校</v>
          </cell>
          <cell r="C115" t="str">
            <v>522732199312011416</v>
          </cell>
          <cell r="D115" t="str">
            <v>13005三都水族自治县机关事务服务中心</v>
          </cell>
          <cell r="E115" t="str">
            <v>01工作人员</v>
          </cell>
          <cell r="F115" t="str">
            <v>1300501</v>
          </cell>
          <cell r="G115" t="str">
            <v>75.34</v>
          </cell>
          <cell r="H115" t="str">
            <v>2分</v>
          </cell>
          <cell r="I115">
            <v>2</v>
          </cell>
          <cell r="J115">
            <v>77.34</v>
          </cell>
        </row>
        <row r="115">
          <cell r="L115" t="str">
            <v>公共基础知识</v>
          </cell>
          <cell r="M115" t="str">
            <v>1300501</v>
          </cell>
          <cell r="N115">
            <v>71</v>
          </cell>
        </row>
        <row r="116">
          <cell r="A116" t="str">
            <v>33127250116</v>
          </cell>
          <cell r="B116" t="str">
            <v>陆朝江</v>
          </cell>
          <cell r="C116" t="str">
            <v>522732199703075222</v>
          </cell>
          <cell r="D116" t="str">
            <v>13005三都水族自治县机关事务服务中心</v>
          </cell>
          <cell r="E116" t="str">
            <v>01工作人员</v>
          </cell>
          <cell r="F116" t="str">
            <v>1300501</v>
          </cell>
          <cell r="G116" t="str">
            <v>75.34</v>
          </cell>
          <cell r="H116" t="str">
            <v>2分</v>
          </cell>
          <cell r="I116">
            <v>2</v>
          </cell>
          <cell r="J116">
            <v>77.34</v>
          </cell>
        </row>
        <row r="116">
          <cell r="L116" t="str">
            <v>公共基础知识</v>
          </cell>
          <cell r="M116" t="str">
            <v>1300501</v>
          </cell>
          <cell r="N116">
            <v>71</v>
          </cell>
        </row>
        <row r="117">
          <cell r="A117" t="str">
            <v>33127250221</v>
          </cell>
          <cell r="B117" t="str">
            <v>王泽芳</v>
          </cell>
          <cell r="C117" t="str">
            <v>522732199802186120</v>
          </cell>
          <cell r="D117" t="str">
            <v>13005三都水族自治县机关事务服务中心</v>
          </cell>
          <cell r="E117" t="str">
            <v>01工作人员</v>
          </cell>
          <cell r="F117" t="str">
            <v>1300501</v>
          </cell>
          <cell r="G117" t="str">
            <v>74.53</v>
          </cell>
          <cell r="H117" t="str">
            <v>2分</v>
          </cell>
          <cell r="I117">
            <v>2</v>
          </cell>
          <cell r="J117">
            <v>76.53</v>
          </cell>
        </row>
        <row r="117">
          <cell r="L117" t="str">
            <v>公共基础知识</v>
          </cell>
          <cell r="M117" t="str">
            <v>1300501</v>
          </cell>
          <cell r="N117">
            <v>73</v>
          </cell>
        </row>
        <row r="118">
          <cell r="A118" t="str">
            <v>33127251009</v>
          </cell>
          <cell r="B118" t="str">
            <v>石本涛</v>
          </cell>
          <cell r="C118" t="str">
            <v>522732199202131417</v>
          </cell>
          <cell r="D118" t="str">
            <v>13005三都水族自治县机关事务服务中心</v>
          </cell>
          <cell r="E118" t="str">
            <v>01工作人员</v>
          </cell>
          <cell r="F118" t="str">
            <v>1300501</v>
          </cell>
          <cell r="G118" t="str">
            <v>73.80</v>
          </cell>
          <cell r="H118" t="str">
            <v>2分</v>
          </cell>
          <cell r="I118">
            <v>2</v>
          </cell>
          <cell r="J118">
            <v>75.8</v>
          </cell>
        </row>
        <row r="118">
          <cell r="L118" t="str">
            <v>公共基础知识</v>
          </cell>
          <cell r="M118" t="str">
            <v>1300501</v>
          </cell>
          <cell r="N118">
            <v>74</v>
          </cell>
        </row>
        <row r="119">
          <cell r="A119" t="str">
            <v>33127250411</v>
          </cell>
          <cell r="B119" t="str">
            <v>杨春霞</v>
          </cell>
          <cell r="C119" t="str">
            <v>52273219970914222X</v>
          </cell>
          <cell r="D119" t="str">
            <v>13005三都水族自治县机关事务服务中心</v>
          </cell>
          <cell r="E119" t="str">
            <v>01工作人员</v>
          </cell>
          <cell r="F119" t="str">
            <v>1300501</v>
          </cell>
          <cell r="G119" t="str">
            <v>73.68</v>
          </cell>
          <cell r="H119" t="str">
            <v>2分</v>
          </cell>
          <cell r="I119">
            <v>2</v>
          </cell>
          <cell r="J119">
            <v>75.68</v>
          </cell>
        </row>
        <row r="119">
          <cell r="L119" t="str">
            <v>公共基础知识</v>
          </cell>
          <cell r="M119" t="str">
            <v>1300501</v>
          </cell>
          <cell r="N119">
            <v>75</v>
          </cell>
        </row>
        <row r="120">
          <cell r="A120" t="str">
            <v>33127251608</v>
          </cell>
          <cell r="B120" t="str">
            <v>白林雄</v>
          </cell>
          <cell r="C120" t="str">
            <v>522732199606116512</v>
          </cell>
          <cell r="D120" t="str">
            <v>13005三都水族自治县机关事务服务中心</v>
          </cell>
          <cell r="E120" t="str">
            <v>01工作人员</v>
          </cell>
          <cell r="F120" t="str">
            <v>1300501</v>
          </cell>
          <cell r="G120" t="str">
            <v>73.40</v>
          </cell>
          <cell r="H120" t="str">
            <v>2分</v>
          </cell>
          <cell r="I120">
            <v>2</v>
          </cell>
          <cell r="J120">
            <v>75.4</v>
          </cell>
        </row>
        <row r="120">
          <cell r="L120" t="str">
            <v>公共基础知识</v>
          </cell>
          <cell r="M120" t="str">
            <v>1300501</v>
          </cell>
          <cell r="N120">
            <v>76</v>
          </cell>
        </row>
        <row r="121">
          <cell r="A121" t="str">
            <v>33127251829</v>
          </cell>
          <cell r="B121" t="str">
            <v>潘瑶瑶</v>
          </cell>
          <cell r="C121" t="str">
            <v>522732199801210029</v>
          </cell>
          <cell r="D121" t="str">
            <v>13005三都水族自治县机关事务服务中心</v>
          </cell>
          <cell r="E121" t="str">
            <v>01工作人员</v>
          </cell>
          <cell r="F121" t="str">
            <v>1300501</v>
          </cell>
          <cell r="G121" t="str">
            <v>73.16</v>
          </cell>
          <cell r="H121" t="str">
            <v>2分</v>
          </cell>
          <cell r="I121">
            <v>2</v>
          </cell>
          <cell r="J121">
            <v>75.16</v>
          </cell>
        </row>
        <row r="121">
          <cell r="L121" t="str">
            <v>公共基础知识</v>
          </cell>
          <cell r="M121" t="str">
            <v>1300501</v>
          </cell>
          <cell r="N121">
            <v>77</v>
          </cell>
        </row>
        <row r="122">
          <cell r="A122" t="str">
            <v>33127250303</v>
          </cell>
          <cell r="B122" t="str">
            <v>潘长龙</v>
          </cell>
          <cell r="C122" t="str">
            <v>522732199612106951</v>
          </cell>
          <cell r="D122" t="str">
            <v>13005三都水族自治县机关事务服务中心</v>
          </cell>
          <cell r="E122" t="str">
            <v>01工作人员</v>
          </cell>
          <cell r="F122" t="str">
            <v>1300501</v>
          </cell>
          <cell r="G122" t="str">
            <v>73.11</v>
          </cell>
          <cell r="H122" t="str">
            <v>2分</v>
          </cell>
          <cell r="I122">
            <v>2</v>
          </cell>
          <cell r="J122">
            <v>75.11</v>
          </cell>
        </row>
        <row r="122">
          <cell r="L122" t="str">
            <v>公共基础知识</v>
          </cell>
          <cell r="M122" t="str">
            <v>1300501</v>
          </cell>
          <cell r="N122">
            <v>78</v>
          </cell>
        </row>
        <row r="123">
          <cell r="A123" t="str">
            <v>33127251129</v>
          </cell>
          <cell r="B123" t="str">
            <v>平永涛</v>
          </cell>
          <cell r="C123" t="str">
            <v>522732199807095834</v>
          </cell>
          <cell r="D123" t="str">
            <v>13005三都水族自治县机关事务服务中心</v>
          </cell>
          <cell r="E123" t="str">
            <v>01工作人员</v>
          </cell>
          <cell r="F123" t="str">
            <v>1300501</v>
          </cell>
          <cell r="G123" t="str">
            <v>72.83</v>
          </cell>
          <cell r="H123" t="str">
            <v>2分</v>
          </cell>
          <cell r="I123">
            <v>2</v>
          </cell>
          <cell r="J123">
            <v>74.83</v>
          </cell>
        </row>
        <row r="123">
          <cell r="L123" t="str">
            <v>公共基础知识</v>
          </cell>
          <cell r="M123" t="str">
            <v>1300501</v>
          </cell>
          <cell r="N123">
            <v>79</v>
          </cell>
        </row>
        <row r="124">
          <cell r="A124" t="str">
            <v>33127252118</v>
          </cell>
          <cell r="B124" t="str">
            <v>陈祖絮</v>
          </cell>
          <cell r="C124" t="str">
            <v>52273219970616102X</v>
          </cell>
          <cell r="D124" t="str">
            <v>13005三都水族自治县机关事务服务中心</v>
          </cell>
          <cell r="E124" t="str">
            <v>01工作人员</v>
          </cell>
          <cell r="F124" t="str">
            <v>1300501</v>
          </cell>
          <cell r="G124" t="str">
            <v>72.82</v>
          </cell>
          <cell r="H124" t="str">
            <v>2分</v>
          </cell>
          <cell r="I124">
            <v>2</v>
          </cell>
          <cell r="J124">
            <v>74.82</v>
          </cell>
        </row>
        <row r="124">
          <cell r="L124" t="str">
            <v>公共基础知识</v>
          </cell>
          <cell r="M124" t="str">
            <v>1300501</v>
          </cell>
          <cell r="N124">
            <v>80</v>
          </cell>
        </row>
        <row r="125">
          <cell r="A125" t="str">
            <v>33127250801</v>
          </cell>
          <cell r="B125" t="str">
            <v>张书云</v>
          </cell>
          <cell r="C125" t="str">
            <v>522732199704052225</v>
          </cell>
          <cell r="D125" t="str">
            <v>13005三都水族自治县机关事务服务中心</v>
          </cell>
          <cell r="E125" t="str">
            <v>01工作人员</v>
          </cell>
          <cell r="F125" t="str">
            <v>1300501</v>
          </cell>
          <cell r="G125" t="str">
            <v>72.82</v>
          </cell>
          <cell r="H125" t="str">
            <v>2分</v>
          </cell>
          <cell r="I125">
            <v>2</v>
          </cell>
          <cell r="J125">
            <v>74.82</v>
          </cell>
        </row>
        <row r="125">
          <cell r="L125" t="str">
            <v>公共基础知识</v>
          </cell>
          <cell r="M125" t="str">
            <v>1300501</v>
          </cell>
          <cell r="N125">
            <v>80</v>
          </cell>
        </row>
        <row r="126">
          <cell r="A126" t="str">
            <v>33127251722</v>
          </cell>
          <cell r="B126" t="str">
            <v>潘玲薇</v>
          </cell>
          <cell r="C126" t="str">
            <v>522732199711101443</v>
          </cell>
          <cell r="D126" t="str">
            <v>13005三都水族自治县机关事务服务中心</v>
          </cell>
          <cell r="E126" t="str">
            <v>01工作人员</v>
          </cell>
          <cell r="F126" t="str">
            <v>1300501</v>
          </cell>
          <cell r="G126" t="str">
            <v>72.53</v>
          </cell>
          <cell r="H126" t="str">
            <v>2分</v>
          </cell>
          <cell r="I126">
            <v>2</v>
          </cell>
          <cell r="J126">
            <v>74.53</v>
          </cell>
        </row>
        <row r="126">
          <cell r="L126" t="str">
            <v>公共基础知识</v>
          </cell>
          <cell r="M126" t="str">
            <v>1300501</v>
          </cell>
          <cell r="N126">
            <v>82</v>
          </cell>
        </row>
        <row r="127">
          <cell r="A127" t="str">
            <v>33127250506</v>
          </cell>
          <cell r="B127" t="str">
            <v>李万宏</v>
          </cell>
          <cell r="C127" t="str">
            <v>522732199705175817</v>
          </cell>
          <cell r="D127" t="str">
            <v>13005三都水族自治县机关事务服务中心</v>
          </cell>
          <cell r="E127" t="str">
            <v>01工作人员</v>
          </cell>
          <cell r="F127" t="str">
            <v>1300501</v>
          </cell>
          <cell r="G127" t="str">
            <v>72.53</v>
          </cell>
          <cell r="H127" t="str">
            <v>2分</v>
          </cell>
          <cell r="I127">
            <v>2</v>
          </cell>
          <cell r="J127">
            <v>74.53</v>
          </cell>
        </row>
        <row r="127">
          <cell r="L127" t="str">
            <v>公共基础知识</v>
          </cell>
          <cell r="M127" t="str">
            <v>1300501</v>
          </cell>
          <cell r="N127">
            <v>82</v>
          </cell>
        </row>
        <row r="128">
          <cell r="A128" t="str">
            <v>33127251528</v>
          </cell>
          <cell r="B128" t="str">
            <v>吴启明</v>
          </cell>
          <cell r="C128" t="str">
            <v>522732199510286912</v>
          </cell>
          <cell r="D128" t="str">
            <v>13005三都水族自治县机关事务服务中心</v>
          </cell>
          <cell r="E128" t="str">
            <v>01工作人员</v>
          </cell>
          <cell r="F128" t="str">
            <v>1300501</v>
          </cell>
          <cell r="G128" t="str">
            <v>72.19</v>
          </cell>
          <cell r="H128" t="str">
            <v>2分</v>
          </cell>
          <cell r="I128">
            <v>2</v>
          </cell>
          <cell r="J128">
            <v>74.19</v>
          </cell>
        </row>
        <row r="128">
          <cell r="L128" t="str">
            <v>公共基础知识</v>
          </cell>
          <cell r="M128" t="str">
            <v>1300501</v>
          </cell>
          <cell r="N128">
            <v>84</v>
          </cell>
        </row>
        <row r="129">
          <cell r="A129" t="str">
            <v>33127252008</v>
          </cell>
          <cell r="B129" t="str">
            <v>赵露洁</v>
          </cell>
          <cell r="C129" t="str">
            <v>522732199908270021</v>
          </cell>
          <cell r="D129" t="str">
            <v>13005三都水族自治县机关事务服务中心</v>
          </cell>
          <cell r="E129" t="str">
            <v>01工作人员</v>
          </cell>
          <cell r="F129" t="str">
            <v>1300501</v>
          </cell>
          <cell r="G129" t="str">
            <v>72.08</v>
          </cell>
          <cell r="H129" t="str">
            <v>2分</v>
          </cell>
          <cell r="I129">
            <v>2</v>
          </cell>
          <cell r="J129">
            <v>74.08</v>
          </cell>
        </row>
        <row r="129">
          <cell r="L129" t="str">
            <v>公共基础知识</v>
          </cell>
          <cell r="M129" t="str">
            <v>1300501</v>
          </cell>
          <cell r="N129">
            <v>85</v>
          </cell>
        </row>
        <row r="130">
          <cell r="A130" t="str">
            <v>33127251126</v>
          </cell>
          <cell r="B130" t="str">
            <v>韦其佳</v>
          </cell>
          <cell r="C130" t="str">
            <v>522732199706154233</v>
          </cell>
          <cell r="D130" t="str">
            <v>13005三都水族自治县机关事务服务中心</v>
          </cell>
          <cell r="E130" t="str">
            <v>01工作人员</v>
          </cell>
          <cell r="F130" t="str">
            <v>1300501</v>
          </cell>
          <cell r="G130" t="str">
            <v>71.73</v>
          </cell>
          <cell r="H130" t="str">
            <v>2分</v>
          </cell>
          <cell r="I130">
            <v>2</v>
          </cell>
          <cell r="J130">
            <v>73.73</v>
          </cell>
        </row>
        <row r="130">
          <cell r="L130" t="str">
            <v>公共基础知识</v>
          </cell>
          <cell r="M130" t="str">
            <v>1300501</v>
          </cell>
          <cell r="N130">
            <v>86</v>
          </cell>
        </row>
        <row r="131">
          <cell r="A131" t="str">
            <v>33127250615</v>
          </cell>
          <cell r="B131" t="str">
            <v>韦仕稳</v>
          </cell>
          <cell r="C131" t="str">
            <v>522732199408186667</v>
          </cell>
          <cell r="D131" t="str">
            <v>13005三都水族自治县机关事务服务中心</v>
          </cell>
          <cell r="E131" t="str">
            <v>01工作人员</v>
          </cell>
          <cell r="F131" t="str">
            <v>1300501</v>
          </cell>
          <cell r="G131" t="str">
            <v>71.10</v>
          </cell>
          <cell r="H131" t="str">
            <v>2分</v>
          </cell>
          <cell r="I131">
            <v>2</v>
          </cell>
          <cell r="J131">
            <v>73.1</v>
          </cell>
        </row>
        <row r="131">
          <cell r="L131" t="str">
            <v>公共基础知识</v>
          </cell>
          <cell r="M131" t="str">
            <v>1300501</v>
          </cell>
          <cell r="N131">
            <v>87</v>
          </cell>
        </row>
        <row r="132">
          <cell r="A132" t="str">
            <v>33127251130</v>
          </cell>
          <cell r="B132" t="str">
            <v>杨玉巧</v>
          </cell>
          <cell r="C132" t="str">
            <v>522732199609226960</v>
          </cell>
          <cell r="D132" t="str">
            <v>13005三都水族自治县机关事务服务中心</v>
          </cell>
          <cell r="E132" t="str">
            <v>01工作人员</v>
          </cell>
          <cell r="F132" t="str">
            <v>1300501</v>
          </cell>
          <cell r="G132" t="str">
            <v>71.05</v>
          </cell>
          <cell r="H132" t="str">
            <v>2分</v>
          </cell>
          <cell r="I132">
            <v>2</v>
          </cell>
          <cell r="J132">
            <v>73.05</v>
          </cell>
        </row>
        <row r="132">
          <cell r="L132" t="str">
            <v>公共基础知识</v>
          </cell>
          <cell r="M132" t="str">
            <v>1300501</v>
          </cell>
          <cell r="N132">
            <v>88</v>
          </cell>
        </row>
        <row r="133">
          <cell r="A133" t="str">
            <v>33127251422</v>
          </cell>
          <cell r="B133" t="str">
            <v>陆塘</v>
          </cell>
          <cell r="C133" t="str">
            <v>522732199703157930</v>
          </cell>
          <cell r="D133" t="str">
            <v>13005三都水族自治县机关事务服务中心</v>
          </cell>
          <cell r="E133" t="str">
            <v>01工作人员</v>
          </cell>
          <cell r="F133" t="str">
            <v>1300501</v>
          </cell>
          <cell r="G133" t="str">
            <v>70.53</v>
          </cell>
          <cell r="H133" t="str">
            <v>2分</v>
          </cell>
          <cell r="I133">
            <v>2</v>
          </cell>
          <cell r="J133">
            <v>72.53</v>
          </cell>
        </row>
        <row r="133">
          <cell r="L133" t="str">
            <v>公共基础知识</v>
          </cell>
          <cell r="M133" t="str">
            <v>1300501</v>
          </cell>
          <cell r="N133">
            <v>89</v>
          </cell>
        </row>
        <row r="134">
          <cell r="A134" t="str">
            <v>33127250426</v>
          </cell>
          <cell r="B134" t="str">
            <v>王兴陆</v>
          </cell>
          <cell r="C134" t="str">
            <v>522732199705034918</v>
          </cell>
          <cell r="D134" t="str">
            <v>13005三都水族自治县机关事务服务中心</v>
          </cell>
          <cell r="E134" t="str">
            <v>01工作人员</v>
          </cell>
          <cell r="F134" t="str">
            <v>1300501</v>
          </cell>
          <cell r="G134" t="str">
            <v>70.48</v>
          </cell>
          <cell r="H134" t="str">
            <v>2分</v>
          </cell>
          <cell r="I134">
            <v>2</v>
          </cell>
          <cell r="J134">
            <v>72.48</v>
          </cell>
        </row>
        <row r="134">
          <cell r="L134" t="str">
            <v>公共基础知识</v>
          </cell>
          <cell r="M134" t="str">
            <v>1300501</v>
          </cell>
          <cell r="N134">
            <v>90</v>
          </cell>
        </row>
        <row r="135">
          <cell r="A135" t="str">
            <v>33127250716</v>
          </cell>
          <cell r="B135" t="str">
            <v>吴伯仓</v>
          </cell>
          <cell r="C135" t="str">
            <v>522732199809243810</v>
          </cell>
          <cell r="D135" t="str">
            <v>13005三都水族自治县机关事务服务中心</v>
          </cell>
          <cell r="E135" t="str">
            <v>01工作人员</v>
          </cell>
          <cell r="F135" t="str">
            <v>1300501</v>
          </cell>
          <cell r="G135" t="str">
            <v>70.42</v>
          </cell>
          <cell r="H135" t="str">
            <v>2分</v>
          </cell>
          <cell r="I135">
            <v>2</v>
          </cell>
          <cell r="J135">
            <v>72.42</v>
          </cell>
        </row>
        <row r="135">
          <cell r="L135" t="str">
            <v>公共基础知识</v>
          </cell>
          <cell r="M135" t="str">
            <v>1300501</v>
          </cell>
          <cell r="N135">
            <v>91</v>
          </cell>
        </row>
        <row r="136">
          <cell r="A136" t="str">
            <v>33127251325</v>
          </cell>
          <cell r="B136" t="str">
            <v>韦永娜</v>
          </cell>
          <cell r="C136" t="str">
            <v>522732199507087760</v>
          </cell>
          <cell r="D136" t="str">
            <v>13005三都水族自治县机关事务服务中心</v>
          </cell>
          <cell r="E136" t="str">
            <v>01工作人员</v>
          </cell>
          <cell r="F136" t="str">
            <v>1300501</v>
          </cell>
          <cell r="G136" t="str">
            <v>70.07</v>
          </cell>
          <cell r="H136" t="str">
            <v>2分</v>
          </cell>
          <cell r="I136">
            <v>2</v>
          </cell>
          <cell r="J136">
            <v>72.07</v>
          </cell>
        </row>
        <row r="136">
          <cell r="L136" t="str">
            <v>公共基础知识</v>
          </cell>
          <cell r="M136" t="str">
            <v>1300501</v>
          </cell>
          <cell r="N136">
            <v>92</v>
          </cell>
        </row>
        <row r="137">
          <cell r="A137" t="str">
            <v>33127250209</v>
          </cell>
          <cell r="B137" t="str">
            <v>杨先波</v>
          </cell>
          <cell r="C137" t="str">
            <v>522732199404015633</v>
          </cell>
          <cell r="D137" t="str">
            <v>13005三都水族自治县机关事务服务中心</v>
          </cell>
          <cell r="E137" t="str">
            <v>01工作人员</v>
          </cell>
          <cell r="F137" t="str">
            <v>1300501</v>
          </cell>
          <cell r="G137" t="str">
            <v>69.90</v>
          </cell>
          <cell r="H137" t="str">
            <v>2分</v>
          </cell>
          <cell r="I137">
            <v>2</v>
          </cell>
          <cell r="J137">
            <v>71.9</v>
          </cell>
        </row>
        <row r="137">
          <cell r="L137" t="str">
            <v>公共基础知识</v>
          </cell>
          <cell r="M137" t="str">
            <v>1300501</v>
          </cell>
          <cell r="N137">
            <v>93</v>
          </cell>
        </row>
        <row r="138">
          <cell r="A138" t="str">
            <v>33127250808</v>
          </cell>
          <cell r="B138" t="str">
            <v>杨秀梅</v>
          </cell>
          <cell r="C138" t="str">
            <v>52273219960711982X</v>
          </cell>
          <cell r="D138" t="str">
            <v>13005三都水族自治县机关事务服务中心</v>
          </cell>
          <cell r="E138" t="str">
            <v>01工作人员</v>
          </cell>
          <cell r="F138" t="str">
            <v>1300501</v>
          </cell>
          <cell r="G138" t="str">
            <v>69.84</v>
          </cell>
          <cell r="H138" t="str">
            <v>2分</v>
          </cell>
          <cell r="I138">
            <v>2</v>
          </cell>
          <cell r="J138">
            <v>71.84</v>
          </cell>
        </row>
        <row r="138">
          <cell r="L138" t="str">
            <v>公共基础知识</v>
          </cell>
          <cell r="M138" t="str">
            <v>1300501</v>
          </cell>
          <cell r="N138">
            <v>94</v>
          </cell>
        </row>
        <row r="139">
          <cell r="A139" t="str">
            <v>33127252229</v>
          </cell>
          <cell r="B139" t="str">
            <v>杨德建</v>
          </cell>
          <cell r="C139" t="str">
            <v>522732199407284919</v>
          </cell>
          <cell r="D139" t="str">
            <v>13005三都水族自治县机关事务服务中心</v>
          </cell>
          <cell r="E139" t="str">
            <v>01工作人员</v>
          </cell>
          <cell r="F139" t="str">
            <v>1300501</v>
          </cell>
          <cell r="G139" t="str">
            <v>69.16</v>
          </cell>
          <cell r="H139" t="str">
            <v>2分</v>
          </cell>
          <cell r="I139">
            <v>2</v>
          </cell>
          <cell r="J139">
            <v>71.16</v>
          </cell>
        </row>
        <row r="139">
          <cell r="L139" t="str">
            <v>公共基础知识</v>
          </cell>
          <cell r="M139" t="str">
            <v>1300501</v>
          </cell>
          <cell r="N139">
            <v>95</v>
          </cell>
        </row>
        <row r="140">
          <cell r="A140" t="str">
            <v>33127251004</v>
          </cell>
          <cell r="B140" t="str">
            <v>覃孟旭</v>
          </cell>
          <cell r="C140" t="str">
            <v>522732199705151022</v>
          </cell>
          <cell r="D140" t="str">
            <v>13005三都水族自治县机关事务服务中心</v>
          </cell>
          <cell r="E140" t="str">
            <v>01工作人员</v>
          </cell>
          <cell r="F140" t="str">
            <v>1300501</v>
          </cell>
          <cell r="G140" t="str">
            <v>69.10</v>
          </cell>
          <cell r="H140" t="str">
            <v>2分</v>
          </cell>
          <cell r="I140">
            <v>2</v>
          </cell>
          <cell r="J140">
            <v>71.1</v>
          </cell>
        </row>
        <row r="140">
          <cell r="L140" t="str">
            <v>公共基础知识</v>
          </cell>
          <cell r="M140" t="str">
            <v>1300501</v>
          </cell>
          <cell r="N140">
            <v>96</v>
          </cell>
        </row>
        <row r="141">
          <cell r="A141" t="str">
            <v>33127250115</v>
          </cell>
          <cell r="B141" t="str">
            <v>杨泽坤</v>
          </cell>
          <cell r="C141" t="str">
            <v>522732199810017714</v>
          </cell>
          <cell r="D141" t="str">
            <v>13005三都水族自治县机关事务服务中心</v>
          </cell>
          <cell r="E141" t="str">
            <v>01工作人员</v>
          </cell>
          <cell r="F141" t="str">
            <v>1300501</v>
          </cell>
          <cell r="G141" t="str">
            <v>68.92</v>
          </cell>
          <cell r="H141" t="str">
            <v>2分</v>
          </cell>
          <cell r="I141">
            <v>2</v>
          </cell>
          <cell r="J141">
            <v>70.92</v>
          </cell>
        </row>
        <row r="141">
          <cell r="L141" t="str">
            <v>公共基础知识</v>
          </cell>
          <cell r="M141" t="str">
            <v>1300501</v>
          </cell>
          <cell r="N141">
            <v>97</v>
          </cell>
        </row>
        <row r="142">
          <cell r="A142" t="str">
            <v>33127250121</v>
          </cell>
          <cell r="B142" t="str">
            <v>罗利荣</v>
          </cell>
          <cell r="C142" t="str">
            <v>522732199711150624</v>
          </cell>
          <cell r="D142" t="str">
            <v>13005三都水族自治县机关事务服务中心</v>
          </cell>
          <cell r="E142" t="str">
            <v>01工作人员</v>
          </cell>
          <cell r="F142" t="str">
            <v>1300501</v>
          </cell>
          <cell r="G142" t="str">
            <v>68.87</v>
          </cell>
          <cell r="H142" t="str">
            <v>2分</v>
          </cell>
          <cell r="I142">
            <v>2</v>
          </cell>
          <cell r="J142">
            <v>70.87</v>
          </cell>
        </row>
        <row r="142">
          <cell r="L142" t="str">
            <v>公共基础知识</v>
          </cell>
          <cell r="M142" t="str">
            <v>1300501</v>
          </cell>
          <cell r="N142">
            <v>98</v>
          </cell>
        </row>
        <row r="143">
          <cell r="A143" t="str">
            <v>33127250725</v>
          </cell>
          <cell r="B143" t="str">
            <v>石本艳</v>
          </cell>
          <cell r="C143" t="str">
            <v>522732199404107722</v>
          </cell>
          <cell r="D143" t="str">
            <v>13005三都水族自治县机关事务服务中心</v>
          </cell>
          <cell r="E143" t="str">
            <v>01工作人员</v>
          </cell>
          <cell r="F143" t="str">
            <v>1300501</v>
          </cell>
          <cell r="G143" t="str">
            <v>68.41</v>
          </cell>
          <cell r="H143" t="str">
            <v>2分</v>
          </cell>
          <cell r="I143">
            <v>2</v>
          </cell>
          <cell r="J143">
            <v>70.41</v>
          </cell>
        </row>
        <row r="143">
          <cell r="L143" t="str">
            <v>公共基础知识</v>
          </cell>
          <cell r="M143" t="str">
            <v>1300501</v>
          </cell>
          <cell r="N143">
            <v>99</v>
          </cell>
        </row>
        <row r="144">
          <cell r="A144" t="str">
            <v>33127252218</v>
          </cell>
          <cell r="B144" t="str">
            <v>罗国芬</v>
          </cell>
          <cell r="C144" t="str">
            <v>522732199602010243</v>
          </cell>
          <cell r="D144" t="str">
            <v>13005三都水族自治县机关事务服务中心</v>
          </cell>
          <cell r="E144" t="str">
            <v>01工作人员</v>
          </cell>
          <cell r="F144" t="str">
            <v>1300501</v>
          </cell>
          <cell r="G144" t="str">
            <v>67.95</v>
          </cell>
          <cell r="H144" t="str">
            <v>2分</v>
          </cell>
          <cell r="I144">
            <v>2</v>
          </cell>
          <cell r="J144">
            <v>69.95</v>
          </cell>
        </row>
        <row r="144">
          <cell r="L144" t="str">
            <v>公共基础知识</v>
          </cell>
          <cell r="M144" t="str">
            <v>1300501</v>
          </cell>
          <cell r="N144">
            <v>100</v>
          </cell>
        </row>
        <row r="145">
          <cell r="A145" t="str">
            <v>33127251911</v>
          </cell>
          <cell r="B145" t="str">
            <v>杨思奴</v>
          </cell>
          <cell r="C145" t="str">
            <v>522732199606200060</v>
          </cell>
          <cell r="D145" t="str">
            <v>13005三都水族自治县机关事务服务中心</v>
          </cell>
          <cell r="E145" t="str">
            <v>01工作人员</v>
          </cell>
          <cell r="F145" t="str">
            <v>1300501</v>
          </cell>
          <cell r="G145" t="str">
            <v>67.61</v>
          </cell>
          <cell r="H145" t="str">
            <v>2分</v>
          </cell>
          <cell r="I145">
            <v>2</v>
          </cell>
          <cell r="J145">
            <v>69.61</v>
          </cell>
        </row>
        <row r="145">
          <cell r="L145" t="str">
            <v>公共基础知识</v>
          </cell>
          <cell r="M145" t="str">
            <v>1300501</v>
          </cell>
          <cell r="N145">
            <v>101</v>
          </cell>
        </row>
        <row r="146">
          <cell r="A146" t="str">
            <v>33127252110</v>
          </cell>
          <cell r="B146" t="str">
            <v>王世美</v>
          </cell>
          <cell r="C146" t="str">
            <v>522732200012086964</v>
          </cell>
          <cell r="D146" t="str">
            <v>13005三都水族自治县机关事务服务中心</v>
          </cell>
          <cell r="E146" t="str">
            <v>01工作人员</v>
          </cell>
          <cell r="F146" t="str">
            <v>1300501</v>
          </cell>
          <cell r="G146" t="str">
            <v>67.32</v>
          </cell>
          <cell r="H146" t="str">
            <v>2分</v>
          </cell>
          <cell r="I146">
            <v>2</v>
          </cell>
          <cell r="J146">
            <v>69.32</v>
          </cell>
        </row>
        <row r="146">
          <cell r="L146" t="str">
            <v>公共基础知识</v>
          </cell>
          <cell r="M146" t="str">
            <v>1300501</v>
          </cell>
          <cell r="N146">
            <v>102</v>
          </cell>
        </row>
        <row r="147">
          <cell r="A147" t="str">
            <v>33127250212</v>
          </cell>
          <cell r="B147" t="str">
            <v>白日成</v>
          </cell>
          <cell r="C147" t="str">
            <v>522732199603166514</v>
          </cell>
          <cell r="D147" t="str">
            <v>13005三都水族自治县机关事务服务中心</v>
          </cell>
          <cell r="E147" t="str">
            <v>01工作人员</v>
          </cell>
          <cell r="F147" t="str">
            <v>1300501</v>
          </cell>
          <cell r="G147" t="str">
            <v>66.98</v>
          </cell>
          <cell r="H147" t="str">
            <v>2分</v>
          </cell>
          <cell r="I147">
            <v>2</v>
          </cell>
          <cell r="J147">
            <v>68.98</v>
          </cell>
        </row>
        <row r="147">
          <cell r="L147" t="str">
            <v>公共基础知识</v>
          </cell>
          <cell r="M147" t="str">
            <v>1300501</v>
          </cell>
          <cell r="N147">
            <v>103</v>
          </cell>
        </row>
        <row r="148">
          <cell r="A148" t="str">
            <v>33127252017</v>
          </cell>
          <cell r="B148" t="str">
            <v>谭绍江</v>
          </cell>
          <cell r="C148" t="str">
            <v>522732199709220013</v>
          </cell>
          <cell r="D148" t="str">
            <v>13005三都水族自治县机关事务服务中心</v>
          </cell>
          <cell r="E148" t="str">
            <v>01工作人员</v>
          </cell>
          <cell r="F148" t="str">
            <v>1300501</v>
          </cell>
          <cell r="G148" t="str">
            <v>66.97</v>
          </cell>
          <cell r="H148" t="str">
            <v>2分</v>
          </cell>
          <cell r="I148">
            <v>2</v>
          </cell>
          <cell r="J148">
            <v>68.97</v>
          </cell>
        </row>
        <row r="148">
          <cell r="L148" t="str">
            <v>公共基础知识</v>
          </cell>
          <cell r="M148" t="str">
            <v>1300501</v>
          </cell>
          <cell r="N148">
            <v>104</v>
          </cell>
        </row>
        <row r="149">
          <cell r="A149" t="str">
            <v>33127252212</v>
          </cell>
          <cell r="B149" t="str">
            <v>潘鸿脸</v>
          </cell>
          <cell r="C149" t="str">
            <v>522732199608022667</v>
          </cell>
          <cell r="D149" t="str">
            <v>13005三都水族自治县机关事务服务中心</v>
          </cell>
          <cell r="E149" t="str">
            <v>01工作人员</v>
          </cell>
          <cell r="F149" t="str">
            <v>1300501</v>
          </cell>
          <cell r="G149" t="str">
            <v>66.93</v>
          </cell>
          <cell r="H149" t="str">
            <v>2分</v>
          </cell>
          <cell r="I149">
            <v>2</v>
          </cell>
          <cell r="J149">
            <v>68.93</v>
          </cell>
        </row>
        <row r="149">
          <cell r="L149" t="str">
            <v>公共基础知识</v>
          </cell>
          <cell r="M149" t="str">
            <v>1300501</v>
          </cell>
          <cell r="N149">
            <v>105</v>
          </cell>
        </row>
        <row r="150">
          <cell r="A150" t="str">
            <v>33127250214</v>
          </cell>
          <cell r="B150" t="str">
            <v>覃益彬</v>
          </cell>
          <cell r="C150" t="str">
            <v>522732199609071014</v>
          </cell>
          <cell r="D150" t="str">
            <v>13005三都水族自治县机关事务服务中心</v>
          </cell>
          <cell r="E150" t="str">
            <v>01工作人员</v>
          </cell>
          <cell r="F150" t="str">
            <v>1300501</v>
          </cell>
          <cell r="G150" t="str">
            <v>66.63</v>
          </cell>
          <cell r="H150" t="str">
            <v>2分</v>
          </cell>
          <cell r="I150">
            <v>2</v>
          </cell>
          <cell r="J150">
            <v>68.63</v>
          </cell>
        </row>
        <row r="150">
          <cell r="L150" t="str">
            <v>公共基础知识</v>
          </cell>
          <cell r="M150" t="str">
            <v>1300501</v>
          </cell>
          <cell r="N150">
            <v>106</v>
          </cell>
        </row>
        <row r="151">
          <cell r="A151" t="str">
            <v>33127252322</v>
          </cell>
          <cell r="B151" t="str">
            <v>岑苗苗</v>
          </cell>
          <cell r="C151" t="str">
            <v>522732199709126545</v>
          </cell>
          <cell r="D151" t="str">
            <v>13005三都水族自治县机关事务服务中心</v>
          </cell>
          <cell r="E151" t="str">
            <v>01工作人员</v>
          </cell>
          <cell r="F151" t="str">
            <v>1300501</v>
          </cell>
          <cell r="G151" t="str">
            <v>66.46</v>
          </cell>
          <cell r="H151" t="str">
            <v>2分</v>
          </cell>
          <cell r="I151">
            <v>2</v>
          </cell>
          <cell r="J151">
            <v>68.46</v>
          </cell>
        </row>
        <row r="151">
          <cell r="L151" t="str">
            <v>公共基础知识</v>
          </cell>
          <cell r="M151" t="str">
            <v>1300501</v>
          </cell>
          <cell r="N151">
            <v>107</v>
          </cell>
        </row>
        <row r="152">
          <cell r="A152" t="str">
            <v>33127251922</v>
          </cell>
          <cell r="B152" t="str">
            <v>杨降先</v>
          </cell>
          <cell r="C152" t="str">
            <v>52273219950303301X</v>
          </cell>
          <cell r="D152" t="str">
            <v>13005三都水族自治县机关事务服务中心</v>
          </cell>
          <cell r="E152" t="str">
            <v>01工作人员</v>
          </cell>
          <cell r="F152" t="str">
            <v>1300501</v>
          </cell>
          <cell r="G152" t="str">
            <v>66.23</v>
          </cell>
          <cell r="H152" t="str">
            <v>2分</v>
          </cell>
          <cell r="I152">
            <v>2</v>
          </cell>
          <cell r="J152">
            <v>68.23</v>
          </cell>
        </row>
        <row r="152">
          <cell r="L152" t="str">
            <v>公共基础知识</v>
          </cell>
          <cell r="M152" t="str">
            <v>1300501</v>
          </cell>
          <cell r="N152">
            <v>108</v>
          </cell>
        </row>
        <row r="153">
          <cell r="A153" t="str">
            <v>33127252127</v>
          </cell>
          <cell r="B153" t="str">
            <v>陆小花</v>
          </cell>
          <cell r="C153" t="str">
            <v>522732199207129826</v>
          </cell>
          <cell r="D153" t="str">
            <v>13005三都水族自治县机关事务服务中心</v>
          </cell>
          <cell r="E153" t="str">
            <v>01工作人员</v>
          </cell>
          <cell r="F153" t="str">
            <v>1300501</v>
          </cell>
          <cell r="G153" t="str">
            <v>66.01</v>
          </cell>
          <cell r="H153" t="str">
            <v>2分</v>
          </cell>
          <cell r="I153">
            <v>2</v>
          </cell>
          <cell r="J153">
            <v>68.01</v>
          </cell>
        </row>
        <row r="153">
          <cell r="L153" t="str">
            <v>公共基础知识</v>
          </cell>
          <cell r="M153" t="str">
            <v>1300501</v>
          </cell>
          <cell r="N153">
            <v>109</v>
          </cell>
        </row>
        <row r="154">
          <cell r="A154" t="str">
            <v>33127251617</v>
          </cell>
          <cell r="B154" t="str">
            <v>王平妙</v>
          </cell>
          <cell r="C154" t="str">
            <v>522732199912159828</v>
          </cell>
          <cell r="D154" t="str">
            <v>13005三都水族自治县机关事务服务中心</v>
          </cell>
          <cell r="E154" t="str">
            <v>01工作人员</v>
          </cell>
          <cell r="F154" t="str">
            <v>1300501</v>
          </cell>
          <cell r="G154" t="str">
            <v>65.49</v>
          </cell>
          <cell r="H154" t="str">
            <v>2分</v>
          </cell>
          <cell r="I154">
            <v>2</v>
          </cell>
          <cell r="J154">
            <v>67.49</v>
          </cell>
        </row>
        <row r="154">
          <cell r="L154" t="str">
            <v>公共基础知识</v>
          </cell>
          <cell r="M154" t="str">
            <v>1300501</v>
          </cell>
          <cell r="N154">
            <v>110</v>
          </cell>
        </row>
        <row r="155">
          <cell r="A155" t="str">
            <v>33127251002</v>
          </cell>
          <cell r="B155" t="str">
            <v>韦景园</v>
          </cell>
          <cell r="C155" t="str">
            <v>522732199611120014</v>
          </cell>
          <cell r="D155" t="str">
            <v>13005三都水族自治县机关事务服务中心</v>
          </cell>
          <cell r="E155" t="str">
            <v>01工作人员</v>
          </cell>
          <cell r="F155" t="str">
            <v>1300501</v>
          </cell>
          <cell r="G155" t="str">
            <v>65.49</v>
          </cell>
          <cell r="H155" t="str">
            <v>2分</v>
          </cell>
          <cell r="I155">
            <v>2</v>
          </cell>
          <cell r="J155">
            <v>67.49</v>
          </cell>
        </row>
        <row r="155">
          <cell r="L155" t="str">
            <v>公共基础知识</v>
          </cell>
          <cell r="M155" t="str">
            <v>1300501</v>
          </cell>
          <cell r="N155">
            <v>110</v>
          </cell>
        </row>
        <row r="156">
          <cell r="A156" t="str">
            <v>33127251816</v>
          </cell>
          <cell r="B156" t="str">
            <v>石小细</v>
          </cell>
          <cell r="C156" t="str">
            <v>522732199512019826</v>
          </cell>
          <cell r="D156" t="str">
            <v>13005三都水族自治县机关事务服务中心</v>
          </cell>
          <cell r="E156" t="str">
            <v>01工作人员</v>
          </cell>
          <cell r="F156" t="str">
            <v>1300501</v>
          </cell>
          <cell r="G156" t="str">
            <v>64.98</v>
          </cell>
          <cell r="H156" t="str">
            <v>2分</v>
          </cell>
          <cell r="I156">
            <v>2</v>
          </cell>
          <cell r="J156">
            <v>66.98</v>
          </cell>
        </row>
        <row r="156">
          <cell r="L156" t="str">
            <v>公共基础知识</v>
          </cell>
          <cell r="M156" t="str">
            <v>1300501</v>
          </cell>
          <cell r="N156">
            <v>112</v>
          </cell>
        </row>
        <row r="157">
          <cell r="A157" t="str">
            <v>33127251420</v>
          </cell>
          <cell r="B157" t="str">
            <v>潘世农</v>
          </cell>
          <cell r="C157" t="str">
            <v>522732199809151414</v>
          </cell>
          <cell r="D157" t="str">
            <v>13005三都水族自治县机关事务服务中心</v>
          </cell>
          <cell r="E157" t="str">
            <v>01工作人员</v>
          </cell>
          <cell r="F157" t="str">
            <v>1300501</v>
          </cell>
          <cell r="G157" t="str">
            <v>64.97</v>
          </cell>
          <cell r="H157" t="str">
            <v>2分</v>
          </cell>
          <cell r="I157">
            <v>2</v>
          </cell>
          <cell r="J157">
            <v>66.97</v>
          </cell>
        </row>
        <row r="157">
          <cell r="L157" t="str">
            <v>公共基础知识</v>
          </cell>
          <cell r="M157" t="str">
            <v>1300501</v>
          </cell>
          <cell r="N157">
            <v>113</v>
          </cell>
        </row>
        <row r="158">
          <cell r="A158" t="str">
            <v>33127252014</v>
          </cell>
          <cell r="B158" t="str">
            <v>石婷婷</v>
          </cell>
          <cell r="C158" t="str">
            <v>522732199701107040</v>
          </cell>
          <cell r="D158" t="str">
            <v>13005三都水族自治县机关事务服务中心</v>
          </cell>
          <cell r="E158" t="str">
            <v>01工作人员</v>
          </cell>
          <cell r="F158" t="str">
            <v>1300501</v>
          </cell>
          <cell r="G158" t="str">
            <v>64.74</v>
          </cell>
          <cell r="H158" t="str">
            <v>2分</v>
          </cell>
          <cell r="I158">
            <v>2</v>
          </cell>
          <cell r="J158">
            <v>66.74</v>
          </cell>
        </row>
        <row r="158">
          <cell r="L158" t="str">
            <v>公共基础知识</v>
          </cell>
          <cell r="M158" t="str">
            <v>1300501</v>
          </cell>
          <cell r="N158">
            <v>114</v>
          </cell>
        </row>
        <row r="159">
          <cell r="A159" t="str">
            <v>33127252006</v>
          </cell>
          <cell r="B159" t="str">
            <v>潘凤霞</v>
          </cell>
          <cell r="C159" t="str">
            <v>522732199302080645</v>
          </cell>
          <cell r="D159" t="str">
            <v>13005三都水族自治县机关事务服务中心</v>
          </cell>
          <cell r="E159" t="str">
            <v>01工作人员</v>
          </cell>
          <cell r="F159" t="str">
            <v>1300501</v>
          </cell>
          <cell r="G159" t="str">
            <v>64.70</v>
          </cell>
          <cell r="H159" t="str">
            <v>2分</v>
          </cell>
          <cell r="I159">
            <v>2</v>
          </cell>
          <cell r="J159">
            <v>66.7</v>
          </cell>
        </row>
        <row r="159">
          <cell r="L159" t="str">
            <v>公共基础知识</v>
          </cell>
          <cell r="M159" t="str">
            <v>1300501</v>
          </cell>
          <cell r="N159">
            <v>115</v>
          </cell>
        </row>
        <row r="160">
          <cell r="A160" t="str">
            <v>33127250313</v>
          </cell>
          <cell r="B160" t="str">
            <v>潘叡</v>
          </cell>
          <cell r="C160" t="str">
            <v>52273219960708003X</v>
          </cell>
          <cell r="D160" t="str">
            <v>13005三都水族自治县机关事务服务中心</v>
          </cell>
          <cell r="E160" t="str">
            <v>01工作人员</v>
          </cell>
          <cell r="F160" t="str">
            <v>1300501</v>
          </cell>
          <cell r="G160" t="str">
            <v>64.29</v>
          </cell>
          <cell r="H160" t="str">
            <v>2分</v>
          </cell>
          <cell r="I160">
            <v>2</v>
          </cell>
          <cell r="J160">
            <v>66.29</v>
          </cell>
        </row>
        <row r="160">
          <cell r="L160" t="str">
            <v>公共基础知识</v>
          </cell>
          <cell r="M160" t="str">
            <v>1300501</v>
          </cell>
          <cell r="N160">
            <v>116</v>
          </cell>
        </row>
        <row r="161">
          <cell r="A161" t="str">
            <v>33127251324</v>
          </cell>
          <cell r="B161" t="str">
            <v>韦大状</v>
          </cell>
          <cell r="C161" t="str">
            <v>522732199710184216</v>
          </cell>
          <cell r="D161" t="str">
            <v>13005三都水族自治县机关事务服务中心</v>
          </cell>
          <cell r="E161" t="str">
            <v>01工作人员</v>
          </cell>
          <cell r="F161" t="str">
            <v>1300501</v>
          </cell>
          <cell r="G161" t="str">
            <v>64.23</v>
          </cell>
          <cell r="H161" t="str">
            <v>2分</v>
          </cell>
          <cell r="I161">
            <v>2</v>
          </cell>
          <cell r="J161">
            <v>66.23</v>
          </cell>
        </row>
        <row r="161">
          <cell r="L161" t="str">
            <v>公共基础知识</v>
          </cell>
          <cell r="M161" t="str">
            <v>1300501</v>
          </cell>
          <cell r="N161">
            <v>117</v>
          </cell>
        </row>
        <row r="162">
          <cell r="A162" t="str">
            <v>33127251030</v>
          </cell>
          <cell r="B162" t="str">
            <v>张小丽</v>
          </cell>
          <cell r="C162" t="str">
            <v>52273219960307226X</v>
          </cell>
          <cell r="D162" t="str">
            <v>13005三都水族自治县机关事务服务中心</v>
          </cell>
          <cell r="E162" t="str">
            <v>01工作人员</v>
          </cell>
          <cell r="F162" t="str">
            <v>1300501</v>
          </cell>
          <cell r="G162" t="str">
            <v>63.99</v>
          </cell>
          <cell r="H162" t="str">
            <v>2分</v>
          </cell>
          <cell r="I162">
            <v>2</v>
          </cell>
          <cell r="J162">
            <v>65.99</v>
          </cell>
        </row>
        <row r="162">
          <cell r="L162" t="str">
            <v>公共基础知识</v>
          </cell>
          <cell r="M162" t="str">
            <v>1300501</v>
          </cell>
          <cell r="N162">
            <v>118</v>
          </cell>
        </row>
        <row r="163">
          <cell r="A163" t="str">
            <v>33127250129</v>
          </cell>
          <cell r="B163" t="str">
            <v>潘国站</v>
          </cell>
          <cell r="C163" t="str">
            <v>522732199212042610</v>
          </cell>
          <cell r="D163" t="str">
            <v>13005三都水族自治县机关事务服务中心</v>
          </cell>
          <cell r="E163" t="str">
            <v>01工作人员</v>
          </cell>
          <cell r="F163" t="str">
            <v>1300501</v>
          </cell>
          <cell r="G163" t="str">
            <v>63.38</v>
          </cell>
          <cell r="H163" t="str">
            <v>2分</v>
          </cell>
          <cell r="I163">
            <v>2</v>
          </cell>
          <cell r="J163">
            <v>65.38</v>
          </cell>
        </row>
        <row r="163">
          <cell r="L163" t="str">
            <v>公共基础知识</v>
          </cell>
          <cell r="M163" t="str">
            <v>1300501</v>
          </cell>
          <cell r="N163">
            <v>119</v>
          </cell>
        </row>
        <row r="164">
          <cell r="A164" t="str">
            <v>33127250302</v>
          </cell>
          <cell r="B164" t="str">
            <v>王应涛</v>
          </cell>
          <cell r="C164" t="str">
            <v>522732199808183414</v>
          </cell>
          <cell r="D164" t="str">
            <v>13005三都水族自治县机关事务服务中心</v>
          </cell>
          <cell r="E164" t="str">
            <v>01工作人员</v>
          </cell>
          <cell r="F164" t="str">
            <v>1300501</v>
          </cell>
          <cell r="G164" t="str">
            <v>63.19</v>
          </cell>
          <cell r="H164" t="str">
            <v>2分</v>
          </cell>
          <cell r="I164">
            <v>2</v>
          </cell>
          <cell r="J164">
            <v>65.19</v>
          </cell>
        </row>
        <row r="164">
          <cell r="L164" t="str">
            <v>公共基础知识</v>
          </cell>
          <cell r="M164" t="str">
            <v>1300501</v>
          </cell>
          <cell r="N164">
            <v>120</v>
          </cell>
        </row>
        <row r="165">
          <cell r="A165" t="str">
            <v>33127251607</v>
          </cell>
          <cell r="B165" t="str">
            <v>张海鹏</v>
          </cell>
          <cell r="C165" t="str">
            <v>52273219950501009X</v>
          </cell>
          <cell r="D165" t="str">
            <v>13005三都水族自治县机关事务服务中心</v>
          </cell>
          <cell r="E165" t="str">
            <v>01工作人员</v>
          </cell>
          <cell r="F165" t="str">
            <v>1300501</v>
          </cell>
          <cell r="G165" t="str">
            <v>62.97</v>
          </cell>
          <cell r="H165" t="str">
            <v>2分</v>
          </cell>
          <cell r="I165">
            <v>2</v>
          </cell>
          <cell r="J165">
            <v>64.97</v>
          </cell>
        </row>
        <row r="165">
          <cell r="L165" t="str">
            <v>公共基础知识</v>
          </cell>
          <cell r="M165" t="str">
            <v>1300501</v>
          </cell>
          <cell r="N165">
            <v>121</v>
          </cell>
        </row>
        <row r="166">
          <cell r="A166" t="str">
            <v>33127250905</v>
          </cell>
          <cell r="B166" t="str">
            <v>韦琦</v>
          </cell>
          <cell r="C166" t="str">
            <v>522732199505160629</v>
          </cell>
          <cell r="D166" t="str">
            <v>13005三都水族自治县机关事务服务中心</v>
          </cell>
          <cell r="E166" t="str">
            <v>01工作人员</v>
          </cell>
          <cell r="F166" t="str">
            <v>1300501</v>
          </cell>
          <cell r="G166" t="str">
            <v>62.57</v>
          </cell>
          <cell r="H166" t="str">
            <v>2分</v>
          </cell>
          <cell r="I166">
            <v>2</v>
          </cell>
          <cell r="J166">
            <v>64.57</v>
          </cell>
        </row>
        <row r="166">
          <cell r="L166" t="str">
            <v>公共基础知识</v>
          </cell>
          <cell r="M166" t="str">
            <v>1300501</v>
          </cell>
          <cell r="N166">
            <v>122</v>
          </cell>
        </row>
        <row r="167">
          <cell r="A167" t="str">
            <v>33127251202</v>
          </cell>
          <cell r="B167" t="str">
            <v>潘小敢</v>
          </cell>
          <cell r="C167" t="str">
            <v>522732199102102619</v>
          </cell>
          <cell r="D167" t="str">
            <v>13005三都水族自治县机关事务服务中心</v>
          </cell>
          <cell r="E167" t="str">
            <v>01工作人员</v>
          </cell>
          <cell r="F167" t="str">
            <v>1300501</v>
          </cell>
          <cell r="G167" t="str">
            <v>62.23</v>
          </cell>
          <cell r="H167" t="str">
            <v>2分</v>
          </cell>
          <cell r="I167">
            <v>2</v>
          </cell>
          <cell r="J167">
            <v>64.23</v>
          </cell>
        </row>
        <row r="167">
          <cell r="L167" t="str">
            <v>公共基础知识</v>
          </cell>
          <cell r="M167" t="str">
            <v>1300501</v>
          </cell>
          <cell r="N167">
            <v>123</v>
          </cell>
        </row>
        <row r="168">
          <cell r="A168" t="str">
            <v>33127250707</v>
          </cell>
          <cell r="B168" t="str">
            <v>胡雪</v>
          </cell>
          <cell r="C168" t="str">
            <v>522732199305067761</v>
          </cell>
          <cell r="D168" t="str">
            <v>13005三都水族自治县机关事务服务中心</v>
          </cell>
          <cell r="E168" t="str">
            <v>01工作人员</v>
          </cell>
          <cell r="F168" t="str">
            <v>1300501</v>
          </cell>
          <cell r="G168" t="str">
            <v>61.71</v>
          </cell>
          <cell r="H168" t="str">
            <v>2分</v>
          </cell>
          <cell r="I168">
            <v>2</v>
          </cell>
          <cell r="J168">
            <v>63.71</v>
          </cell>
        </row>
        <row r="168">
          <cell r="L168" t="str">
            <v>公共基础知识</v>
          </cell>
          <cell r="M168" t="str">
            <v>1300501</v>
          </cell>
          <cell r="N168">
            <v>124</v>
          </cell>
        </row>
        <row r="169">
          <cell r="A169" t="str">
            <v>33127251425</v>
          </cell>
          <cell r="B169" t="str">
            <v>潘志波</v>
          </cell>
          <cell r="C169" t="str">
            <v>522732199604132615</v>
          </cell>
          <cell r="D169" t="str">
            <v>13005三都水族自治县机关事务服务中心</v>
          </cell>
          <cell r="E169" t="str">
            <v>01工作人员</v>
          </cell>
          <cell r="F169" t="str">
            <v>1300501</v>
          </cell>
          <cell r="G169" t="str">
            <v>61.48</v>
          </cell>
          <cell r="H169" t="str">
            <v>2分</v>
          </cell>
          <cell r="I169">
            <v>2</v>
          </cell>
          <cell r="J169">
            <v>63.48</v>
          </cell>
        </row>
        <row r="169">
          <cell r="L169" t="str">
            <v>公共基础知识</v>
          </cell>
          <cell r="M169" t="str">
            <v>1300501</v>
          </cell>
          <cell r="N169">
            <v>125</v>
          </cell>
        </row>
        <row r="170">
          <cell r="A170" t="str">
            <v>33127251111</v>
          </cell>
          <cell r="B170" t="str">
            <v>张义秀</v>
          </cell>
          <cell r="C170" t="str">
            <v>522732199701017440</v>
          </cell>
          <cell r="D170" t="str">
            <v>13005三都水族自治县机关事务服务中心</v>
          </cell>
          <cell r="E170" t="str">
            <v>01工作人员</v>
          </cell>
          <cell r="F170" t="str">
            <v>1300501</v>
          </cell>
          <cell r="G170" t="str">
            <v>61.25</v>
          </cell>
          <cell r="H170" t="str">
            <v>2分</v>
          </cell>
          <cell r="I170">
            <v>2</v>
          </cell>
          <cell r="J170">
            <v>63.25</v>
          </cell>
        </row>
        <row r="170">
          <cell r="L170" t="str">
            <v>公共基础知识</v>
          </cell>
          <cell r="M170" t="str">
            <v>1300501</v>
          </cell>
          <cell r="N170">
            <v>126</v>
          </cell>
        </row>
        <row r="171">
          <cell r="A171" t="str">
            <v>33127250606</v>
          </cell>
          <cell r="B171" t="str">
            <v>潘洪桃</v>
          </cell>
          <cell r="C171" t="str">
            <v>522732199911066566</v>
          </cell>
          <cell r="D171" t="str">
            <v>13005三都水族自治县机关事务服务中心</v>
          </cell>
          <cell r="E171" t="str">
            <v>01工作人员</v>
          </cell>
          <cell r="F171" t="str">
            <v>1300501</v>
          </cell>
          <cell r="G171" t="str">
            <v>61.14</v>
          </cell>
          <cell r="H171" t="str">
            <v>2分</v>
          </cell>
          <cell r="I171">
            <v>2</v>
          </cell>
          <cell r="J171">
            <v>63.14</v>
          </cell>
        </row>
        <row r="171">
          <cell r="L171" t="str">
            <v>公共基础知识</v>
          </cell>
          <cell r="M171" t="str">
            <v>1300501</v>
          </cell>
          <cell r="N171">
            <v>127</v>
          </cell>
        </row>
        <row r="172">
          <cell r="A172" t="str">
            <v>33127250305</v>
          </cell>
          <cell r="B172" t="str">
            <v>岑忠梁</v>
          </cell>
          <cell r="C172" t="str">
            <v>522732199709114915</v>
          </cell>
          <cell r="D172" t="str">
            <v>13005三都水族自治县机关事务服务中心</v>
          </cell>
          <cell r="E172" t="str">
            <v>01工作人员</v>
          </cell>
          <cell r="F172" t="str">
            <v>1300501</v>
          </cell>
          <cell r="G172" t="str">
            <v>60.74</v>
          </cell>
          <cell r="H172" t="str">
            <v>2分</v>
          </cell>
          <cell r="I172">
            <v>2</v>
          </cell>
          <cell r="J172">
            <v>62.74</v>
          </cell>
        </row>
        <row r="172">
          <cell r="L172" t="str">
            <v>公共基础知识</v>
          </cell>
          <cell r="M172" t="str">
            <v>1300501</v>
          </cell>
          <cell r="N172">
            <v>128</v>
          </cell>
        </row>
        <row r="173">
          <cell r="A173" t="str">
            <v>33127251721</v>
          </cell>
          <cell r="B173" t="str">
            <v>王双洁</v>
          </cell>
          <cell r="C173" t="str">
            <v>522732199604255543</v>
          </cell>
          <cell r="D173" t="str">
            <v>13005三都水族自治县机关事务服务中心</v>
          </cell>
          <cell r="E173" t="str">
            <v>01工作人员</v>
          </cell>
          <cell r="F173" t="str">
            <v>1300501</v>
          </cell>
          <cell r="G173" t="str">
            <v>60.62</v>
          </cell>
          <cell r="H173" t="str">
            <v>2分</v>
          </cell>
          <cell r="I173">
            <v>2</v>
          </cell>
          <cell r="J173">
            <v>62.62</v>
          </cell>
        </row>
        <row r="173">
          <cell r="L173" t="str">
            <v>公共基础知识</v>
          </cell>
          <cell r="M173" t="str">
            <v>1300501</v>
          </cell>
          <cell r="N173">
            <v>129</v>
          </cell>
        </row>
        <row r="174">
          <cell r="A174" t="str">
            <v>33127252201</v>
          </cell>
          <cell r="B174" t="str">
            <v>王丹丹</v>
          </cell>
          <cell r="C174" t="str">
            <v>522732199709106923</v>
          </cell>
          <cell r="D174" t="str">
            <v>13005三都水族自治县机关事务服务中心</v>
          </cell>
          <cell r="E174" t="str">
            <v>01工作人员</v>
          </cell>
          <cell r="F174" t="str">
            <v>1300501</v>
          </cell>
          <cell r="G174" t="str">
            <v>60.06</v>
          </cell>
          <cell r="H174" t="str">
            <v>2分</v>
          </cell>
          <cell r="I174">
            <v>2</v>
          </cell>
          <cell r="J174">
            <v>62.06</v>
          </cell>
        </row>
        <row r="174">
          <cell r="L174" t="str">
            <v>公共基础知识</v>
          </cell>
          <cell r="M174" t="str">
            <v>1300501</v>
          </cell>
          <cell r="N174">
            <v>130</v>
          </cell>
        </row>
        <row r="175">
          <cell r="A175" t="str">
            <v>33127250304</v>
          </cell>
          <cell r="B175" t="str">
            <v>陈胜倩</v>
          </cell>
          <cell r="C175" t="str">
            <v>522732199708040627</v>
          </cell>
          <cell r="D175" t="str">
            <v>13005三都水族自治县机关事务服务中心</v>
          </cell>
          <cell r="E175" t="str">
            <v>01工作人员</v>
          </cell>
          <cell r="F175" t="str">
            <v>1300501</v>
          </cell>
          <cell r="G175" t="str">
            <v>58.34</v>
          </cell>
          <cell r="H175" t="str">
            <v>2分</v>
          </cell>
          <cell r="I175">
            <v>2</v>
          </cell>
          <cell r="J175">
            <v>60.34</v>
          </cell>
        </row>
        <row r="175">
          <cell r="L175" t="str">
            <v>公共基础知识</v>
          </cell>
          <cell r="M175" t="str">
            <v>1300501</v>
          </cell>
          <cell r="N175">
            <v>131</v>
          </cell>
        </row>
        <row r="176">
          <cell r="A176" t="str">
            <v>33127251828</v>
          </cell>
          <cell r="B176" t="str">
            <v>潘由昕</v>
          </cell>
          <cell r="C176" t="str">
            <v>522732199603067006</v>
          </cell>
          <cell r="D176" t="str">
            <v>13005三都水族自治县机关事务服务中心</v>
          </cell>
          <cell r="E176" t="str">
            <v>01工作人员</v>
          </cell>
          <cell r="F176" t="str">
            <v>1300501</v>
          </cell>
          <cell r="G176" t="str">
            <v>58.27</v>
          </cell>
          <cell r="H176" t="str">
            <v>2分</v>
          </cell>
          <cell r="I176">
            <v>2</v>
          </cell>
          <cell r="J176">
            <v>60.27</v>
          </cell>
        </row>
        <row r="176">
          <cell r="L176" t="str">
            <v>公共基础知识</v>
          </cell>
          <cell r="M176" t="str">
            <v>1300501</v>
          </cell>
          <cell r="N176">
            <v>132</v>
          </cell>
        </row>
        <row r="177">
          <cell r="A177" t="str">
            <v>33127250912</v>
          </cell>
          <cell r="B177" t="str">
            <v>吴祖会</v>
          </cell>
          <cell r="C177" t="str">
            <v>522732199411206542</v>
          </cell>
          <cell r="D177" t="str">
            <v>13005三都水族自治县机关事务服务中心</v>
          </cell>
          <cell r="E177" t="str">
            <v>01工作人员</v>
          </cell>
          <cell r="F177" t="str">
            <v>1300501</v>
          </cell>
          <cell r="G177" t="str">
            <v>58.05</v>
          </cell>
          <cell r="H177" t="str">
            <v>2分</v>
          </cell>
          <cell r="I177">
            <v>2</v>
          </cell>
          <cell r="J177">
            <v>60.05</v>
          </cell>
        </row>
        <row r="177">
          <cell r="L177" t="str">
            <v>公共基础知识</v>
          </cell>
          <cell r="M177" t="str">
            <v>1300501</v>
          </cell>
          <cell r="N177">
            <v>133</v>
          </cell>
        </row>
        <row r="178">
          <cell r="A178" t="str">
            <v>33127250824</v>
          </cell>
          <cell r="B178" t="str">
            <v>韦石花</v>
          </cell>
          <cell r="C178" t="str">
            <v>522732199508122222</v>
          </cell>
          <cell r="D178" t="str">
            <v>13005三都水族自治县机关事务服务中心</v>
          </cell>
          <cell r="E178" t="str">
            <v>01工作人员</v>
          </cell>
          <cell r="F178" t="str">
            <v>1300501</v>
          </cell>
          <cell r="G178" t="str">
            <v>58.04</v>
          </cell>
          <cell r="H178" t="str">
            <v>2分</v>
          </cell>
          <cell r="I178">
            <v>2</v>
          </cell>
          <cell r="J178">
            <v>60.04</v>
          </cell>
        </row>
        <row r="178">
          <cell r="L178" t="str">
            <v>公共基础知识</v>
          </cell>
          <cell r="M178" t="str">
            <v>1300501</v>
          </cell>
          <cell r="N178">
            <v>134</v>
          </cell>
        </row>
        <row r="179">
          <cell r="A179" t="str">
            <v>33127251205</v>
          </cell>
          <cell r="B179" t="str">
            <v>韦凤英</v>
          </cell>
          <cell r="C179" t="str">
            <v>522732199612046549</v>
          </cell>
          <cell r="D179" t="str">
            <v>13005三都水族自治县机关事务服务中心</v>
          </cell>
          <cell r="E179" t="str">
            <v>01工作人员</v>
          </cell>
          <cell r="F179" t="str">
            <v>1300501</v>
          </cell>
          <cell r="G179" t="str">
            <v>57.82</v>
          </cell>
          <cell r="H179" t="str">
            <v>2分</v>
          </cell>
          <cell r="I179">
            <v>2</v>
          </cell>
          <cell r="J179">
            <v>59.82</v>
          </cell>
        </row>
        <row r="179">
          <cell r="L179" t="str">
            <v>公共基础知识</v>
          </cell>
          <cell r="M179" t="str">
            <v>1300501</v>
          </cell>
          <cell r="N179">
            <v>135</v>
          </cell>
        </row>
        <row r="180">
          <cell r="A180" t="str">
            <v>33127250113</v>
          </cell>
          <cell r="B180" t="str">
            <v>覃兴郎</v>
          </cell>
          <cell r="C180" t="str">
            <v>522732199612091016</v>
          </cell>
          <cell r="D180" t="str">
            <v>13005三都水族自治县机关事务服务中心</v>
          </cell>
          <cell r="E180" t="str">
            <v>01工作人员</v>
          </cell>
          <cell r="F180" t="str">
            <v>1300501</v>
          </cell>
          <cell r="G180" t="str">
            <v>57.48</v>
          </cell>
          <cell r="H180" t="str">
            <v>2分</v>
          </cell>
          <cell r="I180">
            <v>2</v>
          </cell>
          <cell r="J180">
            <v>59.48</v>
          </cell>
        </row>
        <row r="180">
          <cell r="L180" t="str">
            <v>公共基础知识</v>
          </cell>
          <cell r="M180" t="str">
            <v>1300501</v>
          </cell>
          <cell r="N180">
            <v>136</v>
          </cell>
        </row>
        <row r="181">
          <cell r="A181" t="str">
            <v>33127251010</v>
          </cell>
          <cell r="B181" t="str">
            <v>潘洪飘</v>
          </cell>
          <cell r="C181" t="str">
            <v>522732199612146945</v>
          </cell>
          <cell r="D181" t="str">
            <v>13005三都水族自治县机关事务服务中心</v>
          </cell>
          <cell r="E181" t="str">
            <v>01工作人员</v>
          </cell>
          <cell r="F181" t="str">
            <v>1300501</v>
          </cell>
          <cell r="G181" t="str">
            <v>57.30</v>
          </cell>
          <cell r="H181" t="str">
            <v>2分</v>
          </cell>
          <cell r="I181">
            <v>2</v>
          </cell>
          <cell r="J181">
            <v>59.3</v>
          </cell>
        </row>
        <row r="181">
          <cell r="L181" t="str">
            <v>公共基础知识</v>
          </cell>
          <cell r="M181" t="str">
            <v>1300501</v>
          </cell>
          <cell r="N181">
            <v>137</v>
          </cell>
        </row>
        <row r="182">
          <cell r="A182" t="str">
            <v>33127252309</v>
          </cell>
          <cell r="B182" t="str">
            <v>莫羽</v>
          </cell>
          <cell r="C182" t="str">
            <v>522732199505052214</v>
          </cell>
          <cell r="D182" t="str">
            <v>13005三都水族自治县机关事务服务中心</v>
          </cell>
          <cell r="E182" t="str">
            <v>01工作人员</v>
          </cell>
          <cell r="F182" t="str">
            <v>1300501</v>
          </cell>
          <cell r="G182" t="str">
            <v>56.56</v>
          </cell>
          <cell r="H182" t="str">
            <v>2分</v>
          </cell>
          <cell r="I182">
            <v>2</v>
          </cell>
          <cell r="J182">
            <v>58.56</v>
          </cell>
        </row>
        <row r="182">
          <cell r="L182" t="str">
            <v>公共基础知识</v>
          </cell>
          <cell r="M182" t="str">
            <v>1300501</v>
          </cell>
          <cell r="N182">
            <v>138</v>
          </cell>
        </row>
        <row r="183">
          <cell r="A183" t="str">
            <v>33127251615</v>
          </cell>
          <cell r="B183" t="str">
            <v>莫光力</v>
          </cell>
          <cell r="C183" t="str">
            <v>522732199702036512</v>
          </cell>
          <cell r="D183" t="str">
            <v>13005三都水族自治县机关事务服务中心</v>
          </cell>
          <cell r="E183" t="str">
            <v>01工作人员</v>
          </cell>
          <cell r="F183" t="str">
            <v>1300501</v>
          </cell>
          <cell r="G183" t="str">
            <v>54.84</v>
          </cell>
          <cell r="H183" t="str">
            <v>2分</v>
          </cell>
          <cell r="I183">
            <v>2</v>
          </cell>
          <cell r="J183">
            <v>56.84</v>
          </cell>
        </row>
        <row r="183">
          <cell r="L183" t="str">
            <v>公共基础知识</v>
          </cell>
          <cell r="M183" t="str">
            <v>1300501</v>
          </cell>
          <cell r="N183">
            <v>139</v>
          </cell>
        </row>
        <row r="184">
          <cell r="A184" t="str">
            <v>33127251023</v>
          </cell>
          <cell r="B184" t="str">
            <v>潘金先</v>
          </cell>
          <cell r="C184" t="str">
            <v>522732199612112235</v>
          </cell>
          <cell r="D184" t="str">
            <v>13005三都水族自治县机关事务服务中心</v>
          </cell>
          <cell r="E184" t="str">
            <v>01工作人员</v>
          </cell>
          <cell r="F184" t="str">
            <v>1300501</v>
          </cell>
          <cell r="G184" t="str">
            <v>54.84</v>
          </cell>
          <cell r="H184" t="str">
            <v>2分</v>
          </cell>
          <cell r="I184">
            <v>2</v>
          </cell>
          <cell r="J184">
            <v>56.84</v>
          </cell>
        </row>
        <row r="184">
          <cell r="L184" t="str">
            <v>公共基础知识</v>
          </cell>
          <cell r="M184" t="str">
            <v>1300501</v>
          </cell>
          <cell r="N184">
            <v>139</v>
          </cell>
        </row>
        <row r="185">
          <cell r="A185" t="str">
            <v>33127251113</v>
          </cell>
          <cell r="B185" t="str">
            <v>程晶竹</v>
          </cell>
          <cell r="C185" t="str">
            <v>522732199910310029</v>
          </cell>
          <cell r="D185" t="str">
            <v>13005三都水族自治县机关事务服务中心</v>
          </cell>
          <cell r="E185" t="str">
            <v>01工作人员</v>
          </cell>
          <cell r="F185" t="str">
            <v>1300501</v>
          </cell>
          <cell r="G185" t="str">
            <v>53.93</v>
          </cell>
          <cell r="H185" t="str">
            <v>2分</v>
          </cell>
          <cell r="I185">
            <v>2</v>
          </cell>
          <cell r="J185">
            <v>55.93</v>
          </cell>
        </row>
        <row r="185">
          <cell r="L185" t="str">
            <v>公共基础知识</v>
          </cell>
          <cell r="M185" t="str">
            <v>1300501</v>
          </cell>
          <cell r="N185">
            <v>141</v>
          </cell>
        </row>
        <row r="186">
          <cell r="A186" t="str">
            <v>33127250326</v>
          </cell>
          <cell r="B186" t="str">
            <v>韦四壹</v>
          </cell>
          <cell r="C186" t="str">
            <v>522732199501156235</v>
          </cell>
          <cell r="D186" t="str">
            <v>13005三都水族自治县机关事务服务中心</v>
          </cell>
          <cell r="E186" t="str">
            <v>01工作人员</v>
          </cell>
          <cell r="F186" t="str">
            <v>1300501</v>
          </cell>
          <cell r="G186" t="str">
            <v>53.06</v>
          </cell>
          <cell r="H186" t="str">
            <v>2分</v>
          </cell>
          <cell r="I186">
            <v>2</v>
          </cell>
          <cell r="J186">
            <v>55.06</v>
          </cell>
        </row>
        <row r="186">
          <cell r="L186" t="str">
            <v>公共基础知识</v>
          </cell>
          <cell r="M186" t="str">
            <v>1300501</v>
          </cell>
          <cell r="N186">
            <v>142</v>
          </cell>
        </row>
        <row r="187">
          <cell r="A187" t="str">
            <v>33127251513</v>
          </cell>
          <cell r="B187" t="str">
            <v>莫明忠</v>
          </cell>
          <cell r="C187" t="str">
            <v>522732199707144918</v>
          </cell>
          <cell r="D187" t="str">
            <v>13005三都水族自治县机关事务服务中心</v>
          </cell>
          <cell r="E187" t="str">
            <v>01工作人员</v>
          </cell>
          <cell r="F187" t="str">
            <v>1300501</v>
          </cell>
          <cell r="G187" t="str">
            <v>52.55</v>
          </cell>
          <cell r="H187" t="str">
            <v>2分</v>
          </cell>
          <cell r="I187">
            <v>2</v>
          </cell>
          <cell r="J187">
            <v>54.55</v>
          </cell>
        </row>
        <row r="187">
          <cell r="L187" t="str">
            <v>公共基础知识</v>
          </cell>
          <cell r="M187" t="str">
            <v>1300501</v>
          </cell>
          <cell r="N187">
            <v>143</v>
          </cell>
        </row>
        <row r="188">
          <cell r="A188" t="str">
            <v>33127252323</v>
          </cell>
          <cell r="B188" t="str">
            <v>席秀言</v>
          </cell>
          <cell r="C188" t="str">
            <v>522732199808075819</v>
          </cell>
          <cell r="D188" t="str">
            <v>13005三都水族自治县机关事务服务中心</v>
          </cell>
          <cell r="E188" t="str">
            <v>01工作人员</v>
          </cell>
          <cell r="F188" t="str">
            <v>1300501</v>
          </cell>
          <cell r="G188" t="str">
            <v>51.58</v>
          </cell>
          <cell r="H188" t="str">
            <v>2分</v>
          </cell>
          <cell r="I188">
            <v>2</v>
          </cell>
          <cell r="J188">
            <v>53.58</v>
          </cell>
        </row>
        <row r="188">
          <cell r="L188" t="str">
            <v>公共基础知识</v>
          </cell>
          <cell r="M188" t="str">
            <v>1300501</v>
          </cell>
          <cell r="N188">
            <v>144</v>
          </cell>
        </row>
        <row r="189">
          <cell r="A189" t="str">
            <v>33127251627</v>
          </cell>
          <cell r="B189" t="str">
            <v>韦小热</v>
          </cell>
          <cell r="C189" t="str">
            <v>522732199509011022</v>
          </cell>
          <cell r="D189" t="str">
            <v>13005三都水族自治县机关事务服务中心</v>
          </cell>
          <cell r="E189" t="str">
            <v>01工作人员</v>
          </cell>
          <cell r="F189" t="str">
            <v>1300501</v>
          </cell>
          <cell r="G189" t="str">
            <v>51.58</v>
          </cell>
          <cell r="H189" t="str">
            <v>2分</v>
          </cell>
          <cell r="I189">
            <v>2</v>
          </cell>
          <cell r="J189">
            <v>53.58</v>
          </cell>
        </row>
        <row r="189">
          <cell r="L189" t="str">
            <v>公共基础知识</v>
          </cell>
          <cell r="M189" t="str">
            <v>1300501</v>
          </cell>
          <cell r="N189">
            <v>144</v>
          </cell>
        </row>
        <row r="190">
          <cell r="A190" t="str">
            <v>33127251820</v>
          </cell>
          <cell r="B190" t="str">
            <v>韦仕忙</v>
          </cell>
          <cell r="C190" t="str">
            <v>522732199605087350</v>
          </cell>
          <cell r="D190" t="str">
            <v>13005三都水族自治县机关事务服务中心</v>
          </cell>
          <cell r="E190" t="str">
            <v>01工作人员</v>
          </cell>
          <cell r="F190" t="str">
            <v>1300501</v>
          </cell>
          <cell r="G190" t="str">
            <v>49.57</v>
          </cell>
          <cell r="H190" t="str">
            <v>2分</v>
          </cell>
          <cell r="I190">
            <v>2</v>
          </cell>
          <cell r="J190">
            <v>51.57</v>
          </cell>
        </row>
        <row r="190">
          <cell r="L190" t="str">
            <v>公共基础知识</v>
          </cell>
          <cell r="M190" t="str">
            <v>1300501</v>
          </cell>
          <cell r="N190">
            <v>146</v>
          </cell>
        </row>
        <row r="191">
          <cell r="A191" t="str">
            <v>33127252306</v>
          </cell>
          <cell r="B191" t="str">
            <v>韦隆夫</v>
          </cell>
          <cell r="C191" t="str">
            <v>522732199610053032</v>
          </cell>
          <cell r="D191" t="str">
            <v>13005三都水族自治县机关事务服务中心</v>
          </cell>
          <cell r="E191" t="str">
            <v>01工作人员</v>
          </cell>
          <cell r="F191" t="str">
            <v>1300501</v>
          </cell>
          <cell r="G191" t="str">
            <v>45.22</v>
          </cell>
          <cell r="H191" t="str">
            <v>2分</v>
          </cell>
          <cell r="I191">
            <v>2</v>
          </cell>
          <cell r="J191">
            <v>47.22</v>
          </cell>
        </row>
        <row r="191">
          <cell r="L191" t="str">
            <v>公共基础知识</v>
          </cell>
          <cell r="M191" t="str">
            <v>1300501</v>
          </cell>
          <cell r="N191">
            <v>147</v>
          </cell>
        </row>
        <row r="192">
          <cell r="A192" t="str">
            <v>33127251303</v>
          </cell>
          <cell r="B192" t="str">
            <v>潘丽焦</v>
          </cell>
          <cell r="C192" t="str">
            <v>522732199801109828</v>
          </cell>
          <cell r="D192" t="str">
            <v>13005三都水族自治县机关事务服务中心</v>
          </cell>
          <cell r="E192" t="str">
            <v>01工作人员</v>
          </cell>
          <cell r="F192" t="str">
            <v>1300501</v>
          </cell>
          <cell r="G192" t="str">
            <v>43.79</v>
          </cell>
          <cell r="H192" t="str">
            <v>2分</v>
          </cell>
          <cell r="I192">
            <v>2</v>
          </cell>
          <cell r="J192">
            <v>45.79</v>
          </cell>
        </row>
        <row r="192">
          <cell r="L192" t="str">
            <v>公共基础知识</v>
          </cell>
          <cell r="M192" t="str">
            <v>1300501</v>
          </cell>
          <cell r="N192">
            <v>148</v>
          </cell>
        </row>
        <row r="193">
          <cell r="A193" t="str">
            <v>33127252004</v>
          </cell>
          <cell r="B193" t="str">
            <v>陆跃拿</v>
          </cell>
          <cell r="C193" t="str">
            <v>522732199910151822</v>
          </cell>
          <cell r="D193" t="str">
            <v>13005三都水族自治县机关事务服务中心</v>
          </cell>
          <cell r="E193" t="str">
            <v>01工作人员</v>
          </cell>
          <cell r="F193" t="str">
            <v>1300501</v>
          </cell>
          <cell r="G193" t="str">
            <v>42.77</v>
          </cell>
          <cell r="H193" t="str">
            <v>2分</v>
          </cell>
          <cell r="I193">
            <v>2</v>
          </cell>
          <cell r="J193">
            <v>44.77</v>
          </cell>
        </row>
        <row r="193">
          <cell r="L193" t="str">
            <v>公共基础知识</v>
          </cell>
          <cell r="M193" t="str">
            <v>1300501</v>
          </cell>
          <cell r="N193">
            <v>149</v>
          </cell>
        </row>
        <row r="194">
          <cell r="A194" t="str">
            <v>33127251702</v>
          </cell>
          <cell r="B194" t="str">
            <v>潘谈</v>
          </cell>
          <cell r="C194" t="str">
            <v>522732199812056936</v>
          </cell>
          <cell r="D194" t="str">
            <v>13005三都水族自治县机关事务服务中心</v>
          </cell>
          <cell r="E194" t="str">
            <v>01工作人员</v>
          </cell>
          <cell r="F194" t="str">
            <v>1300501</v>
          </cell>
          <cell r="G194" t="str">
            <v>42.13</v>
          </cell>
          <cell r="H194" t="str">
            <v>2分</v>
          </cell>
          <cell r="I194">
            <v>2</v>
          </cell>
          <cell r="J194">
            <v>44.13</v>
          </cell>
        </row>
        <row r="194">
          <cell r="L194" t="str">
            <v>公共基础知识</v>
          </cell>
          <cell r="M194" t="str">
            <v>1300501</v>
          </cell>
          <cell r="N194">
            <v>150</v>
          </cell>
        </row>
        <row r="195">
          <cell r="A195" t="str">
            <v>33127252405</v>
          </cell>
          <cell r="B195" t="str">
            <v>韦小雪</v>
          </cell>
          <cell r="C195" t="str">
            <v>522732199705177724</v>
          </cell>
          <cell r="D195" t="str">
            <v>13005三都水族自治县机关事务服务中心</v>
          </cell>
          <cell r="E195" t="str">
            <v>01工作人员</v>
          </cell>
          <cell r="F195" t="str">
            <v>1300501</v>
          </cell>
          <cell r="G195" t="str">
            <v>0.00</v>
          </cell>
          <cell r="H195" t="str">
            <v>2分</v>
          </cell>
          <cell r="I195">
            <v>2</v>
          </cell>
        </row>
        <row r="195">
          <cell r="K195" t="str">
            <v>缺考</v>
          </cell>
          <cell r="L195" t="str">
            <v>公共基础知识</v>
          </cell>
          <cell r="M195" t="str">
            <v>1300501</v>
          </cell>
          <cell r="N195">
            <v>151</v>
          </cell>
        </row>
        <row r="196">
          <cell r="A196" t="str">
            <v>33127252320</v>
          </cell>
          <cell r="B196" t="str">
            <v>吴金豪</v>
          </cell>
          <cell r="C196" t="str">
            <v>522732199803192637</v>
          </cell>
          <cell r="D196" t="str">
            <v>13005三都水族自治县机关事务服务中心</v>
          </cell>
          <cell r="E196" t="str">
            <v>01工作人员</v>
          </cell>
          <cell r="F196" t="str">
            <v>1300501</v>
          </cell>
          <cell r="G196" t="str">
            <v>0.00</v>
          </cell>
          <cell r="H196" t="str">
            <v>2分</v>
          </cell>
          <cell r="I196">
            <v>2</v>
          </cell>
        </row>
        <row r="196">
          <cell r="K196" t="str">
            <v>缺考</v>
          </cell>
          <cell r="L196" t="str">
            <v>公共基础知识</v>
          </cell>
          <cell r="M196" t="str">
            <v>1300501</v>
          </cell>
          <cell r="N196">
            <v>151</v>
          </cell>
        </row>
        <row r="197">
          <cell r="A197" t="str">
            <v>33127252222</v>
          </cell>
          <cell r="B197" t="str">
            <v>吴庆良</v>
          </cell>
          <cell r="C197" t="str">
            <v>522732199511053811</v>
          </cell>
          <cell r="D197" t="str">
            <v>13005三都水族自治县机关事务服务中心</v>
          </cell>
          <cell r="E197" t="str">
            <v>01工作人员</v>
          </cell>
          <cell r="F197" t="str">
            <v>1300501</v>
          </cell>
          <cell r="G197" t="str">
            <v>0.00</v>
          </cell>
          <cell r="H197" t="str">
            <v>2分</v>
          </cell>
          <cell r="I197">
            <v>2</v>
          </cell>
        </row>
        <row r="197">
          <cell r="K197" t="str">
            <v>缺考</v>
          </cell>
          <cell r="L197" t="str">
            <v>公共基础知识</v>
          </cell>
          <cell r="M197" t="str">
            <v>1300501</v>
          </cell>
          <cell r="N197">
            <v>151</v>
          </cell>
        </row>
        <row r="198">
          <cell r="A198" t="str">
            <v>33127252208</v>
          </cell>
          <cell r="B198" t="str">
            <v>廖友天</v>
          </cell>
          <cell r="C198" t="str">
            <v>522732199609293434</v>
          </cell>
          <cell r="D198" t="str">
            <v>13005三都水族自治县机关事务服务中心</v>
          </cell>
          <cell r="E198" t="str">
            <v>01工作人员</v>
          </cell>
          <cell r="F198" t="str">
            <v>1300501</v>
          </cell>
          <cell r="G198" t="str">
            <v>0.00</v>
          </cell>
          <cell r="H198" t="e">
            <v>#N/A</v>
          </cell>
          <cell r="I198">
            <v>0</v>
          </cell>
        </row>
        <row r="198">
          <cell r="K198" t="str">
            <v>缺考</v>
          </cell>
          <cell r="L198" t="str">
            <v>公共基础知识</v>
          </cell>
          <cell r="M198" t="str">
            <v>1300501</v>
          </cell>
          <cell r="N198">
            <v>151</v>
          </cell>
        </row>
        <row r="199">
          <cell r="A199" t="str">
            <v>33127252111</v>
          </cell>
          <cell r="B199" t="str">
            <v>韦金珠</v>
          </cell>
          <cell r="C199" t="str">
            <v>522732199812091424</v>
          </cell>
          <cell r="D199" t="str">
            <v>13005三都水族自治县机关事务服务中心</v>
          </cell>
          <cell r="E199" t="str">
            <v>01工作人员</v>
          </cell>
          <cell r="F199" t="str">
            <v>1300501</v>
          </cell>
          <cell r="G199" t="str">
            <v>0.00</v>
          </cell>
          <cell r="H199" t="str">
            <v>2分</v>
          </cell>
          <cell r="I199">
            <v>2</v>
          </cell>
        </row>
        <row r="199">
          <cell r="K199" t="str">
            <v>缺考</v>
          </cell>
          <cell r="L199" t="str">
            <v>公共基础知识</v>
          </cell>
          <cell r="M199" t="str">
            <v>1300501</v>
          </cell>
          <cell r="N199">
            <v>151</v>
          </cell>
        </row>
        <row r="200">
          <cell r="A200" t="str">
            <v>33127251921</v>
          </cell>
          <cell r="B200" t="str">
            <v>刘玉娟</v>
          </cell>
          <cell r="C200" t="str">
            <v>522732199801110028</v>
          </cell>
          <cell r="D200" t="str">
            <v>13005三都水族自治县机关事务服务中心</v>
          </cell>
          <cell r="E200" t="str">
            <v>01工作人员</v>
          </cell>
          <cell r="F200" t="str">
            <v>1300501</v>
          </cell>
          <cell r="G200" t="str">
            <v>0.00</v>
          </cell>
          <cell r="H200" t="str">
            <v>2分</v>
          </cell>
          <cell r="I200">
            <v>2</v>
          </cell>
        </row>
        <row r="200">
          <cell r="K200" t="str">
            <v>缺考</v>
          </cell>
          <cell r="L200" t="str">
            <v>公共基础知识</v>
          </cell>
          <cell r="M200" t="str">
            <v>1300501</v>
          </cell>
          <cell r="N200">
            <v>151</v>
          </cell>
        </row>
        <row r="201">
          <cell r="A201" t="str">
            <v>33127251818</v>
          </cell>
          <cell r="B201" t="str">
            <v>潘昌冲</v>
          </cell>
          <cell r="C201" t="str">
            <v>522732199707012632</v>
          </cell>
          <cell r="D201" t="str">
            <v>13005三都水族自治县机关事务服务中心</v>
          </cell>
          <cell r="E201" t="str">
            <v>01工作人员</v>
          </cell>
          <cell r="F201" t="str">
            <v>1300501</v>
          </cell>
          <cell r="G201" t="str">
            <v>0.00</v>
          </cell>
          <cell r="H201" t="str">
            <v>2分</v>
          </cell>
          <cell r="I201">
            <v>2</v>
          </cell>
        </row>
        <row r="201">
          <cell r="K201" t="str">
            <v>缺考</v>
          </cell>
          <cell r="L201" t="str">
            <v>公共基础知识</v>
          </cell>
          <cell r="M201" t="str">
            <v>1300501</v>
          </cell>
          <cell r="N201">
            <v>151</v>
          </cell>
        </row>
        <row r="202">
          <cell r="A202" t="str">
            <v>33127251810</v>
          </cell>
          <cell r="B202" t="str">
            <v>周慧仪</v>
          </cell>
          <cell r="C202" t="str">
            <v>522732199708131027</v>
          </cell>
          <cell r="D202" t="str">
            <v>13005三都水族自治县机关事务服务中心</v>
          </cell>
          <cell r="E202" t="str">
            <v>01工作人员</v>
          </cell>
          <cell r="F202" t="str">
            <v>1300501</v>
          </cell>
          <cell r="G202" t="str">
            <v>0.00</v>
          </cell>
          <cell r="H202" t="str">
            <v>2分</v>
          </cell>
          <cell r="I202">
            <v>2</v>
          </cell>
        </row>
        <row r="202">
          <cell r="K202" t="str">
            <v>缺考</v>
          </cell>
          <cell r="L202" t="str">
            <v>公共基础知识</v>
          </cell>
          <cell r="M202" t="str">
            <v>1300501</v>
          </cell>
          <cell r="N202">
            <v>151</v>
          </cell>
        </row>
        <row r="203">
          <cell r="A203" t="str">
            <v>33127251718</v>
          </cell>
          <cell r="B203" t="str">
            <v>谭显銮</v>
          </cell>
          <cell r="C203" t="str">
            <v>522732199604206549</v>
          </cell>
          <cell r="D203" t="str">
            <v>13005三都水族自治县机关事务服务中心</v>
          </cell>
          <cell r="E203" t="str">
            <v>01工作人员</v>
          </cell>
          <cell r="F203" t="str">
            <v>1300501</v>
          </cell>
          <cell r="G203" t="str">
            <v>0.00</v>
          </cell>
          <cell r="H203" t="str">
            <v>2分</v>
          </cell>
          <cell r="I203">
            <v>2</v>
          </cell>
        </row>
        <row r="203">
          <cell r="K203" t="str">
            <v>缺考</v>
          </cell>
          <cell r="L203" t="str">
            <v>公共基础知识</v>
          </cell>
          <cell r="M203" t="str">
            <v>1300501</v>
          </cell>
          <cell r="N203">
            <v>151</v>
          </cell>
        </row>
        <row r="204">
          <cell r="A204" t="str">
            <v>33127251625</v>
          </cell>
          <cell r="B204" t="str">
            <v>莫翼璘</v>
          </cell>
          <cell r="C204" t="str">
            <v>522726199603072836</v>
          </cell>
          <cell r="D204" t="str">
            <v>13005三都水族自治县机关事务服务中心</v>
          </cell>
          <cell r="E204" t="str">
            <v>01工作人员</v>
          </cell>
          <cell r="F204" t="str">
            <v>1300501</v>
          </cell>
          <cell r="G204" t="str">
            <v>0.00</v>
          </cell>
          <cell r="H204" t="str">
            <v>2分</v>
          </cell>
          <cell r="I204">
            <v>2</v>
          </cell>
        </row>
        <row r="204">
          <cell r="K204" t="str">
            <v>缺考</v>
          </cell>
          <cell r="L204" t="str">
            <v>公共基础知识</v>
          </cell>
          <cell r="M204" t="str">
            <v>1300501</v>
          </cell>
          <cell r="N204">
            <v>151</v>
          </cell>
        </row>
        <row r="205">
          <cell r="A205" t="str">
            <v>33127251517</v>
          </cell>
          <cell r="B205" t="str">
            <v>王治管</v>
          </cell>
          <cell r="C205" t="str">
            <v>522732199301072213</v>
          </cell>
          <cell r="D205" t="str">
            <v>13005三都水族自治县机关事务服务中心</v>
          </cell>
          <cell r="E205" t="str">
            <v>01工作人员</v>
          </cell>
          <cell r="F205" t="str">
            <v>1300501</v>
          </cell>
          <cell r="G205" t="str">
            <v>0.00</v>
          </cell>
          <cell r="H205" t="str">
            <v>2分</v>
          </cell>
          <cell r="I205">
            <v>2</v>
          </cell>
        </row>
        <row r="205">
          <cell r="K205" t="str">
            <v>缺考</v>
          </cell>
          <cell r="L205" t="str">
            <v>公共基础知识</v>
          </cell>
          <cell r="M205" t="str">
            <v>1300501</v>
          </cell>
          <cell r="N205">
            <v>151</v>
          </cell>
        </row>
        <row r="206">
          <cell r="A206" t="str">
            <v>33127251416</v>
          </cell>
          <cell r="B206" t="str">
            <v>覃良管</v>
          </cell>
          <cell r="C206" t="str">
            <v>522732199607011018</v>
          </cell>
          <cell r="D206" t="str">
            <v>13005三都水族自治县机关事务服务中心</v>
          </cell>
          <cell r="E206" t="str">
            <v>01工作人员</v>
          </cell>
          <cell r="F206" t="str">
            <v>1300501</v>
          </cell>
          <cell r="G206" t="str">
            <v>0.00</v>
          </cell>
          <cell r="H206" t="str">
            <v>2分</v>
          </cell>
          <cell r="I206">
            <v>2</v>
          </cell>
        </row>
        <row r="206">
          <cell r="K206" t="str">
            <v>缺考</v>
          </cell>
          <cell r="L206" t="str">
            <v>公共基础知识</v>
          </cell>
          <cell r="M206" t="str">
            <v>1300501</v>
          </cell>
          <cell r="N206">
            <v>151</v>
          </cell>
        </row>
        <row r="207">
          <cell r="A207" t="str">
            <v>33127251317</v>
          </cell>
          <cell r="B207" t="str">
            <v>石寒梅</v>
          </cell>
          <cell r="C207" t="str">
            <v>522732199501207725</v>
          </cell>
          <cell r="D207" t="str">
            <v>13005三都水族自治县机关事务服务中心</v>
          </cell>
          <cell r="E207" t="str">
            <v>01工作人员</v>
          </cell>
          <cell r="F207" t="str">
            <v>1300501</v>
          </cell>
          <cell r="G207" t="str">
            <v>0.00</v>
          </cell>
          <cell r="H207" t="str">
            <v>2分</v>
          </cell>
          <cell r="I207">
            <v>2</v>
          </cell>
        </row>
        <row r="207">
          <cell r="K207" t="str">
            <v>缺考</v>
          </cell>
          <cell r="L207" t="str">
            <v>公共基础知识</v>
          </cell>
          <cell r="M207" t="str">
            <v>1300501</v>
          </cell>
          <cell r="N207">
            <v>151</v>
          </cell>
        </row>
        <row r="208">
          <cell r="A208" t="str">
            <v>33127251220</v>
          </cell>
          <cell r="B208" t="str">
            <v>王炳威</v>
          </cell>
          <cell r="C208" t="str">
            <v>522732199611114220</v>
          </cell>
          <cell r="D208" t="str">
            <v>13005三都水族自治县机关事务服务中心</v>
          </cell>
          <cell r="E208" t="str">
            <v>01工作人员</v>
          </cell>
          <cell r="F208" t="str">
            <v>1300501</v>
          </cell>
          <cell r="G208" t="str">
            <v>0.00</v>
          </cell>
          <cell r="H208" t="str">
            <v>2分</v>
          </cell>
          <cell r="I208">
            <v>2</v>
          </cell>
        </row>
        <row r="208">
          <cell r="K208" t="str">
            <v>缺考</v>
          </cell>
          <cell r="L208" t="str">
            <v>公共基础知识</v>
          </cell>
          <cell r="M208" t="str">
            <v>1300501</v>
          </cell>
          <cell r="N208">
            <v>151</v>
          </cell>
        </row>
        <row r="209">
          <cell r="A209" t="str">
            <v>33127251216</v>
          </cell>
          <cell r="B209" t="str">
            <v>刘兴昂</v>
          </cell>
          <cell r="C209" t="str">
            <v>522732199609300016</v>
          </cell>
          <cell r="D209" t="str">
            <v>13005三都水族自治县机关事务服务中心</v>
          </cell>
          <cell r="E209" t="str">
            <v>01工作人员</v>
          </cell>
          <cell r="F209" t="str">
            <v>1300501</v>
          </cell>
          <cell r="G209" t="str">
            <v>0.00</v>
          </cell>
          <cell r="H209" t="str">
            <v>2分</v>
          </cell>
          <cell r="I209">
            <v>2</v>
          </cell>
        </row>
        <row r="209">
          <cell r="K209" t="str">
            <v>缺考</v>
          </cell>
          <cell r="L209" t="str">
            <v>公共基础知识</v>
          </cell>
          <cell r="M209" t="str">
            <v>1300501</v>
          </cell>
          <cell r="N209">
            <v>151</v>
          </cell>
        </row>
        <row r="210">
          <cell r="A210" t="str">
            <v>33127251209</v>
          </cell>
          <cell r="B210" t="str">
            <v>韦活泼</v>
          </cell>
          <cell r="C210" t="str">
            <v>522732199802195211</v>
          </cell>
          <cell r="D210" t="str">
            <v>13005三都水族自治县机关事务服务中心</v>
          </cell>
          <cell r="E210" t="str">
            <v>01工作人员</v>
          </cell>
          <cell r="F210" t="str">
            <v>1300501</v>
          </cell>
          <cell r="G210" t="str">
            <v>0.00</v>
          </cell>
          <cell r="H210" t="str">
            <v>2分</v>
          </cell>
          <cell r="I210">
            <v>2</v>
          </cell>
        </row>
        <row r="210">
          <cell r="K210" t="str">
            <v>缺考</v>
          </cell>
          <cell r="L210" t="str">
            <v>公共基础知识</v>
          </cell>
          <cell r="M210" t="str">
            <v>1300501</v>
          </cell>
          <cell r="N210">
            <v>151</v>
          </cell>
        </row>
        <row r="211">
          <cell r="A211" t="str">
            <v>33127251101</v>
          </cell>
          <cell r="B211" t="str">
            <v>郭丹</v>
          </cell>
          <cell r="C211" t="str">
            <v>522732199601145824</v>
          </cell>
          <cell r="D211" t="str">
            <v>13005三都水族自治县机关事务服务中心</v>
          </cell>
          <cell r="E211" t="str">
            <v>01工作人员</v>
          </cell>
          <cell r="F211" t="str">
            <v>1300501</v>
          </cell>
          <cell r="G211" t="str">
            <v>0.00</v>
          </cell>
          <cell r="H211" t="str">
            <v>2分</v>
          </cell>
          <cell r="I211">
            <v>2</v>
          </cell>
        </row>
        <row r="211">
          <cell r="K211" t="str">
            <v>缺考</v>
          </cell>
          <cell r="L211" t="str">
            <v>公共基础知识</v>
          </cell>
          <cell r="M211" t="str">
            <v>1300501</v>
          </cell>
          <cell r="N211">
            <v>151</v>
          </cell>
        </row>
        <row r="212">
          <cell r="A212" t="str">
            <v>33127251022</v>
          </cell>
          <cell r="B212" t="str">
            <v>莫全江</v>
          </cell>
          <cell r="C212" t="str">
            <v>522732199212056510</v>
          </cell>
          <cell r="D212" t="str">
            <v>13005三都水族自治县机关事务服务中心</v>
          </cell>
          <cell r="E212" t="str">
            <v>01工作人员</v>
          </cell>
          <cell r="F212" t="str">
            <v>1300501</v>
          </cell>
          <cell r="G212" t="str">
            <v>0.00</v>
          </cell>
          <cell r="H212" t="str">
            <v>2分</v>
          </cell>
          <cell r="I212">
            <v>2</v>
          </cell>
        </row>
        <row r="212">
          <cell r="K212" t="str">
            <v>缺考</v>
          </cell>
          <cell r="L212" t="str">
            <v>公共基础知识</v>
          </cell>
          <cell r="M212" t="str">
            <v>1300501</v>
          </cell>
          <cell r="N212">
            <v>151</v>
          </cell>
        </row>
        <row r="213">
          <cell r="A213" t="str">
            <v>33127251011</v>
          </cell>
          <cell r="B213" t="str">
            <v>平永欢</v>
          </cell>
          <cell r="C213" t="str">
            <v>522732199902200620</v>
          </cell>
          <cell r="D213" t="str">
            <v>13005三都水族自治县机关事务服务中心</v>
          </cell>
          <cell r="E213" t="str">
            <v>01工作人员</v>
          </cell>
          <cell r="F213" t="str">
            <v>1300501</v>
          </cell>
          <cell r="G213" t="str">
            <v>0.00</v>
          </cell>
          <cell r="H213" t="str">
            <v>2分</v>
          </cell>
          <cell r="I213">
            <v>2</v>
          </cell>
        </row>
        <row r="213">
          <cell r="K213" t="str">
            <v>缺考</v>
          </cell>
          <cell r="L213" t="str">
            <v>公共基础知识</v>
          </cell>
          <cell r="M213" t="str">
            <v>1300501</v>
          </cell>
          <cell r="N213">
            <v>151</v>
          </cell>
        </row>
        <row r="214">
          <cell r="A214" t="str">
            <v>33127250927</v>
          </cell>
          <cell r="B214" t="str">
            <v>吴常瑞</v>
          </cell>
          <cell r="C214" t="str">
            <v>522732199710126112</v>
          </cell>
          <cell r="D214" t="str">
            <v>13005三都水族自治县机关事务服务中心</v>
          </cell>
          <cell r="E214" t="str">
            <v>01工作人员</v>
          </cell>
          <cell r="F214" t="str">
            <v>1300501</v>
          </cell>
          <cell r="G214" t="str">
            <v>0.00</v>
          </cell>
          <cell r="H214" t="str">
            <v>2分</v>
          </cell>
          <cell r="I214">
            <v>2</v>
          </cell>
        </row>
        <row r="214">
          <cell r="K214" t="str">
            <v>缺考</v>
          </cell>
          <cell r="L214" t="str">
            <v>公共基础知识</v>
          </cell>
          <cell r="M214" t="str">
            <v>1300501</v>
          </cell>
          <cell r="N214">
            <v>151</v>
          </cell>
        </row>
        <row r="215">
          <cell r="A215" t="str">
            <v>33127250922</v>
          </cell>
          <cell r="B215" t="str">
            <v>潘小彩</v>
          </cell>
          <cell r="C215" t="str">
            <v>52273219970304264X</v>
          </cell>
          <cell r="D215" t="str">
            <v>13005三都水族自治县机关事务服务中心</v>
          </cell>
          <cell r="E215" t="str">
            <v>01工作人员</v>
          </cell>
          <cell r="F215" t="str">
            <v>1300501</v>
          </cell>
          <cell r="G215" t="str">
            <v>0.00</v>
          </cell>
          <cell r="H215" t="str">
            <v>2分</v>
          </cell>
          <cell r="I215">
            <v>2</v>
          </cell>
        </row>
        <row r="215">
          <cell r="K215" t="str">
            <v>缺考</v>
          </cell>
          <cell r="L215" t="str">
            <v>公共基础知识</v>
          </cell>
          <cell r="M215" t="str">
            <v>1300501</v>
          </cell>
          <cell r="N215">
            <v>151</v>
          </cell>
        </row>
        <row r="216">
          <cell r="A216" t="str">
            <v>33127250525</v>
          </cell>
          <cell r="B216" t="str">
            <v>吴开祝</v>
          </cell>
          <cell r="C216" t="str">
            <v>522732199510125529</v>
          </cell>
          <cell r="D216" t="str">
            <v>13005三都水族自治县机关事务服务中心</v>
          </cell>
          <cell r="E216" t="str">
            <v>01工作人员</v>
          </cell>
          <cell r="F216" t="str">
            <v>1300501</v>
          </cell>
          <cell r="G216" t="str">
            <v>0.00</v>
          </cell>
          <cell r="H216" t="str">
            <v>2分</v>
          </cell>
          <cell r="I216">
            <v>2</v>
          </cell>
        </row>
        <row r="216">
          <cell r="K216" t="str">
            <v>缺考</v>
          </cell>
          <cell r="L216" t="str">
            <v>公共基础知识</v>
          </cell>
          <cell r="M216" t="str">
            <v>1300501</v>
          </cell>
          <cell r="N216">
            <v>151</v>
          </cell>
        </row>
        <row r="217">
          <cell r="A217" t="str">
            <v>33127250519</v>
          </cell>
          <cell r="B217" t="str">
            <v>韦龙仙</v>
          </cell>
          <cell r="C217" t="str">
            <v>522732199712103045</v>
          </cell>
          <cell r="D217" t="str">
            <v>13005三都水族自治县机关事务服务中心</v>
          </cell>
          <cell r="E217" t="str">
            <v>01工作人员</v>
          </cell>
          <cell r="F217" t="str">
            <v>1300501</v>
          </cell>
          <cell r="G217" t="str">
            <v>0.00</v>
          </cell>
          <cell r="H217" t="str">
            <v>2分</v>
          </cell>
          <cell r="I217">
            <v>2</v>
          </cell>
        </row>
        <row r="217">
          <cell r="K217" t="str">
            <v>缺考</v>
          </cell>
          <cell r="L217" t="str">
            <v>公共基础知识</v>
          </cell>
          <cell r="M217" t="str">
            <v>1300501</v>
          </cell>
          <cell r="N217">
            <v>151</v>
          </cell>
        </row>
        <row r="218">
          <cell r="A218" t="str">
            <v>33127250428</v>
          </cell>
          <cell r="B218" t="str">
            <v>潘承缓</v>
          </cell>
          <cell r="C218" t="str">
            <v>522732199506026923</v>
          </cell>
          <cell r="D218" t="str">
            <v>13005三都水族自治县机关事务服务中心</v>
          </cell>
          <cell r="E218" t="str">
            <v>01工作人员</v>
          </cell>
          <cell r="F218" t="str">
            <v>1300501</v>
          </cell>
          <cell r="G218" t="str">
            <v>0.00</v>
          </cell>
          <cell r="H218" t="str">
            <v>2分</v>
          </cell>
          <cell r="I218">
            <v>2</v>
          </cell>
        </row>
        <row r="218">
          <cell r="K218" t="str">
            <v>缺考</v>
          </cell>
          <cell r="L218" t="str">
            <v>公共基础知识</v>
          </cell>
          <cell r="M218" t="str">
            <v>1300501</v>
          </cell>
          <cell r="N218">
            <v>151</v>
          </cell>
        </row>
        <row r="219">
          <cell r="A219" t="str">
            <v>33127250427</v>
          </cell>
          <cell r="B219" t="str">
            <v>赵智名</v>
          </cell>
          <cell r="C219" t="str">
            <v>52273219970611651X</v>
          </cell>
          <cell r="D219" t="str">
            <v>13005三都水族自治县机关事务服务中心</v>
          </cell>
          <cell r="E219" t="str">
            <v>01工作人员</v>
          </cell>
          <cell r="F219" t="str">
            <v>1300501</v>
          </cell>
          <cell r="G219" t="str">
            <v>0.00</v>
          </cell>
          <cell r="H219" t="str">
            <v>2分</v>
          </cell>
          <cell r="I219">
            <v>2</v>
          </cell>
        </row>
        <row r="219">
          <cell r="K219" t="str">
            <v>缺考</v>
          </cell>
          <cell r="L219" t="str">
            <v>公共基础知识</v>
          </cell>
          <cell r="M219" t="str">
            <v>1300501</v>
          </cell>
          <cell r="N219">
            <v>151</v>
          </cell>
        </row>
        <row r="220">
          <cell r="A220" t="str">
            <v>33127250322</v>
          </cell>
          <cell r="B220" t="str">
            <v>潘显群</v>
          </cell>
          <cell r="C220" t="str">
            <v>522732199909284222</v>
          </cell>
          <cell r="D220" t="str">
            <v>13005三都水族自治县机关事务服务中心</v>
          </cell>
          <cell r="E220" t="str">
            <v>01工作人员</v>
          </cell>
          <cell r="F220" t="str">
            <v>1300501</v>
          </cell>
          <cell r="G220" t="str">
            <v>0.00</v>
          </cell>
          <cell r="H220" t="str">
            <v>2分</v>
          </cell>
          <cell r="I220">
            <v>2</v>
          </cell>
        </row>
        <row r="220">
          <cell r="K220" t="str">
            <v>缺考</v>
          </cell>
          <cell r="L220" t="str">
            <v>公共基础知识</v>
          </cell>
          <cell r="M220" t="str">
            <v>1300501</v>
          </cell>
          <cell r="N220">
            <v>151</v>
          </cell>
        </row>
        <row r="221">
          <cell r="A221" t="str">
            <v>33127250126</v>
          </cell>
          <cell r="B221" t="str">
            <v>吴应美</v>
          </cell>
          <cell r="C221" t="str">
            <v>52273219970412062X</v>
          </cell>
          <cell r="D221" t="str">
            <v>13005三都水族自治县机关事务服务中心</v>
          </cell>
          <cell r="E221" t="str">
            <v>01工作人员</v>
          </cell>
          <cell r="F221" t="str">
            <v>1300501</v>
          </cell>
          <cell r="G221" t="str">
            <v>0.00</v>
          </cell>
          <cell r="H221" t="str">
            <v>2分</v>
          </cell>
          <cell r="I221">
            <v>2</v>
          </cell>
        </row>
        <row r="221">
          <cell r="K221" t="str">
            <v>缺考</v>
          </cell>
          <cell r="L221" t="str">
            <v>公共基础知识</v>
          </cell>
          <cell r="M221" t="str">
            <v>1300501</v>
          </cell>
          <cell r="N221">
            <v>151</v>
          </cell>
        </row>
        <row r="222">
          <cell r="A222" t="str">
            <v>33127250122</v>
          </cell>
          <cell r="B222" t="str">
            <v>杨秀春</v>
          </cell>
          <cell r="C222" t="str">
            <v>522732199607011835</v>
          </cell>
          <cell r="D222" t="str">
            <v>13005三都水族自治县机关事务服务中心</v>
          </cell>
          <cell r="E222" t="str">
            <v>01工作人员</v>
          </cell>
          <cell r="F222" t="str">
            <v>1300501</v>
          </cell>
          <cell r="G222" t="str">
            <v>0.00</v>
          </cell>
          <cell r="H222" t="str">
            <v>2分</v>
          </cell>
          <cell r="I222">
            <v>2</v>
          </cell>
        </row>
        <row r="222">
          <cell r="K222" t="str">
            <v>缺考</v>
          </cell>
          <cell r="L222" t="str">
            <v>公共基础知识</v>
          </cell>
          <cell r="M222" t="str">
            <v>1300501</v>
          </cell>
          <cell r="N222">
            <v>151</v>
          </cell>
        </row>
        <row r="223">
          <cell r="A223" t="str">
            <v>33127250104</v>
          </cell>
          <cell r="B223" t="str">
            <v>石本榜</v>
          </cell>
          <cell r="C223" t="str">
            <v>522732199403107712</v>
          </cell>
          <cell r="D223" t="str">
            <v>13005三都水族自治县机关事务服务中心</v>
          </cell>
          <cell r="E223" t="str">
            <v>01工作人员</v>
          </cell>
          <cell r="F223" t="str">
            <v>1300501</v>
          </cell>
          <cell r="G223" t="str">
            <v>0.00</v>
          </cell>
          <cell r="H223" t="str">
            <v>2分</v>
          </cell>
          <cell r="I223">
            <v>2</v>
          </cell>
        </row>
        <row r="223">
          <cell r="K223" t="str">
            <v>缺考</v>
          </cell>
          <cell r="L223" t="str">
            <v>公共基础知识</v>
          </cell>
          <cell r="M223" t="str">
            <v>1300501</v>
          </cell>
          <cell r="N223">
            <v>151</v>
          </cell>
        </row>
        <row r="224">
          <cell r="A224" t="str">
            <v>33127250103</v>
          </cell>
          <cell r="B224" t="str">
            <v>潘锦甘</v>
          </cell>
          <cell r="C224" t="str">
            <v>522732199708076953</v>
          </cell>
          <cell r="D224" t="str">
            <v>13005三都水族自治县机关事务服务中心</v>
          </cell>
          <cell r="E224" t="str">
            <v>01工作人员</v>
          </cell>
          <cell r="F224" t="str">
            <v>1300501</v>
          </cell>
          <cell r="G224" t="str">
            <v>0.00</v>
          </cell>
          <cell r="H224" t="str">
            <v>2分</v>
          </cell>
          <cell r="I224">
            <v>2</v>
          </cell>
        </row>
        <row r="224">
          <cell r="K224" t="str">
            <v>缺考</v>
          </cell>
          <cell r="L224" t="str">
            <v>公共基础知识</v>
          </cell>
          <cell r="M224" t="str">
            <v>1300501</v>
          </cell>
          <cell r="N224">
            <v>151</v>
          </cell>
        </row>
        <row r="225">
          <cell r="A225" t="str">
            <v>33127250315</v>
          </cell>
          <cell r="B225" t="str">
            <v>覃利娜</v>
          </cell>
          <cell r="C225" t="str">
            <v>522732199404101021</v>
          </cell>
          <cell r="D225" t="str">
            <v>13006三都水族自治县法律援助中心</v>
          </cell>
          <cell r="E225" t="str">
            <v>01工作人员</v>
          </cell>
          <cell r="F225" t="str">
            <v>1300601</v>
          </cell>
          <cell r="G225" t="str">
            <v>105.57</v>
          </cell>
          <cell r="H225" t="str">
            <v>2分</v>
          </cell>
          <cell r="I225">
            <v>2</v>
          </cell>
          <cell r="J225">
            <v>107.57</v>
          </cell>
        </row>
        <row r="225">
          <cell r="L225" t="str">
            <v>公共基础知识</v>
          </cell>
          <cell r="M225" t="str">
            <v>1300601</v>
          </cell>
          <cell r="N225">
            <v>1</v>
          </cell>
        </row>
        <row r="226">
          <cell r="A226" t="str">
            <v>33127251730</v>
          </cell>
          <cell r="B226" t="str">
            <v>吴文凯</v>
          </cell>
          <cell r="C226" t="str">
            <v>522732199209252617</v>
          </cell>
          <cell r="D226" t="str">
            <v>13006三都水族自治县法律援助中心</v>
          </cell>
          <cell r="E226" t="str">
            <v>01工作人员</v>
          </cell>
          <cell r="F226" t="str">
            <v>1300601</v>
          </cell>
          <cell r="G226" t="str">
            <v>104.26</v>
          </cell>
          <cell r="H226" t="str">
            <v>2分</v>
          </cell>
          <cell r="I226">
            <v>2</v>
          </cell>
          <cell r="J226">
            <v>106.26</v>
          </cell>
        </row>
        <row r="226">
          <cell r="L226" t="str">
            <v>公共基础知识</v>
          </cell>
          <cell r="M226" t="str">
            <v>1300601</v>
          </cell>
          <cell r="N226">
            <v>2</v>
          </cell>
        </row>
        <row r="227">
          <cell r="A227" t="str">
            <v>33127252329</v>
          </cell>
          <cell r="B227" t="str">
            <v>韦雅丹</v>
          </cell>
          <cell r="C227" t="str">
            <v>522732199304247322</v>
          </cell>
          <cell r="D227" t="str">
            <v>13006三都水族自治县法律援助中心</v>
          </cell>
          <cell r="E227" t="str">
            <v>01工作人员</v>
          </cell>
          <cell r="F227" t="str">
            <v>1300601</v>
          </cell>
          <cell r="G227" t="str">
            <v>103.45</v>
          </cell>
          <cell r="H227" t="str">
            <v>2分</v>
          </cell>
          <cell r="I227">
            <v>2</v>
          </cell>
          <cell r="J227">
            <v>105.45</v>
          </cell>
        </row>
        <row r="227">
          <cell r="L227" t="str">
            <v>公共基础知识</v>
          </cell>
          <cell r="M227" t="str">
            <v>1300601</v>
          </cell>
          <cell r="N227">
            <v>3</v>
          </cell>
        </row>
        <row r="228">
          <cell r="A228" t="str">
            <v>33127252124</v>
          </cell>
          <cell r="B228" t="str">
            <v>韦秋燕</v>
          </cell>
          <cell r="C228" t="str">
            <v>522732199510157387</v>
          </cell>
          <cell r="D228" t="str">
            <v>13006三都水族自治县法律援助中心</v>
          </cell>
          <cell r="E228" t="str">
            <v>01工作人员</v>
          </cell>
          <cell r="F228" t="str">
            <v>1300601</v>
          </cell>
          <cell r="G228" t="str">
            <v>100.19</v>
          </cell>
          <cell r="H228" t="str">
            <v>2分</v>
          </cell>
          <cell r="I228">
            <v>2</v>
          </cell>
          <cell r="J228">
            <v>102.19</v>
          </cell>
        </row>
        <row r="228">
          <cell r="L228" t="str">
            <v>公共基础知识</v>
          </cell>
          <cell r="M228" t="str">
            <v>1300601</v>
          </cell>
          <cell r="N228">
            <v>4</v>
          </cell>
        </row>
        <row r="229">
          <cell r="A229" t="str">
            <v>33127250607</v>
          </cell>
          <cell r="B229" t="str">
            <v>莫财</v>
          </cell>
          <cell r="C229" t="str">
            <v>522732199501082213</v>
          </cell>
          <cell r="D229" t="str">
            <v>13006三都水族自治县法律援助中心</v>
          </cell>
          <cell r="E229" t="str">
            <v>01工作人员</v>
          </cell>
          <cell r="F229" t="str">
            <v>1300601</v>
          </cell>
          <cell r="G229" t="str">
            <v>99.04</v>
          </cell>
          <cell r="H229" t="str">
            <v>2分</v>
          </cell>
          <cell r="I229">
            <v>2</v>
          </cell>
          <cell r="J229">
            <v>101.04</v>
          </cell>
        </row>
        <row r="229">
          <cell r="L229" t="str">
            <v>公共基础知识</v>
          </cell>
          <cell r="M229" t="str">
            <v>1300601</v>
          </cell>
          <cell r="N229">
            <v>5</v>
          </cell>
        </row>
        <row r="230">
          <cell r="A230" t="str">
            <v>33127250906</v>
          </cell>
          <cell r="B230" t="str">
            <v>韦天来</v>
          </cell>
          <cell r="C230" t="str">
            <v>522732199408103016</v>
          </cell>
          <cell r="D230" t="str">
            <v>13006三都水族自治县法律援助中心</v>
          </cell>
          <cell r="E230" t="str">
            <v>01工作人员</v>
          </cell>
          <cell r="F230" t="str">
            <v>1300601</v>
          </cell>
          <cell r="G230" t="str">
            <v>93.78</v>
          </cell>
          <cell r="H230" t="str">
            <v>2分</v>
          </cell>
          <cell r="I230">
            <v>2</v>
          </cell>
          <cell r="J230">
            <v>95.78</v>
          </cell>
        </row>
        <row r="230">
          <cell r="L230" t="str">
            <v>公共基础知识</v>
          </cell>
          <cell r="M230" t="str">
            <v>1300601</v>
          </cell>
          <cell r="N230">
            <v>6</v>
          </cell>
        </row>
        <row r="231">
          <cell r="A231" t="str">
            <v>33127251510</v>
          </cell>
          <cell r="B231" t="str">
            <v>陆益寿</v>
          </cell>
          <cell r="C231" t="str">
            <v>522732199606061814</v>
          </cell>
          <cell r="D231" t="str">
            <v>13006三都水族自治县法律援助中心</v>
          </cell>
          <cell r="E231" t="str">
            <v>01工作人员</v>
          </cell>
          <cell r="F231" t="str">
            <v>1300601</v>
          </cell>
          <cell r="G231" t="str">
            <v>92.80</v>
          </cell>
          <cell r="H231" t="str">
            <v>2分</v>
          </cell>
          <cell r="I231">
            <v>2</v>
          </cell>
          <cell r="J231">
            <v>94.8</v>
          </cell>
        </row>
        <row r="231">
          <cell r="L231" t="str">
            <v>公共基础知识</v>
          </cell>
          <cell r="M231" t="str">
            <v>1300601</v>
          </cell>
          <cell r="N231">
            <v>7</v>
          </cell>
        </row>
        <row r="232">
          <cell r="A232" t="str">
            <v>33127250612</v>
          </cell>
          <cell r="B232" t="str">
            <v>韦景蝶</v>
          </cell>
          <cell r="C232" t="str">
            <v>522732199404207344</v>
          </cell>
          <cell r="D232" t="str">
            <v>13006三都水族自治县法律援助中心</v>
          </cell>
          <cell r="E232" t="str">
            <v>01工作人员</v>
          </cell>
          <cell r="F232" t="str">
            <v>1300601</v>
          </cell>
          <cell r="G232" t="str">
            <v>92.63</v>
          </cell>
          <cell r="H232" t="str">
            <v>2分</v>
          </cell>
          <cell r="I232">
            <v>2</v>
          </cell>
          <cell r="J232">
            <v>94.63</v>
          </cell>
        </row>
        <row r="232">
          <cell r="L232" t="str">
            <v>公共基础知识</v>
          </cell>
          <cell r="M232" t="str">
            <v>1300601</v>
          </cell>
          <cell r="N232">
            <v>8</v>
          </cell>
        </row>
        <row r="233">
          <cell r="A233" t="str">
            <v>33127251309</v>
          </cell>
          <cell r="B233" t="str">
            <v>潘小灿</v>
          </cell>
          <cell r="C233" t="str">
            <v>522732199605067421</v>
          </cell>
          <cell r="D233" t="str">
            <v>13006三都水族自治县法律援助中心</v>
          </cell>
          <cell r="E233" t="str">
            <v>01工作人员</v>
          </cell>
          <cell r="F233" t="str">
            <v>1300601</v>
          </cell>
          <cell r="G233" t="str">
            <v>91.14</v>
          </cell>
          <cell r="H233" t="str">
            <v>2分</v>
          </cell>
          <cell r="I233">
            <v>2</v>
          </cell>
          <cell r="J233">
            <v>93.14</v>
          </cell>
        </row>
        <row r="233">
          <cell r="L233" t="str">
            <v>公共基础知识</v>
          </cell>
          <cell r="M233" t="str">
            <v>1300601</v>
          </cell>
          <cell r="N233">
            <v>9</v>
          </cell>
        </row>
        <row r="234">
          <cell r="A234" t="str">
            <v>33127250401</v>
          </cell>
          <cell r="B234" t="str">
            <v>刘玉龙</v>
          </cell>
          <cell r="C234" t="str">
            <v>52273219870813651X</v>
          </cell>
          <cell r="D234" t="str">
            <v>13006三都水族自治县法律援助中心</v>
          </cell>
          <cell r="E234" t="str">
            <v>01工作人员</v>
          </cell>
          <cell r="F234" t="str">
            <v>1300601</v>
          </cell>
          <cell r="G234" t="str">
            <v>89.88</v>
          </cell>
          <cell r="H234" t="str">
            <v>2分</v>
          </cell>
          <cell r="I234">
            <v>2</v>
          </cell>
          <cell r="J234">
            <v>91.88</v>
          </cell>
        </row>
        <row r="234">
          <cell r="L234" t="str">
            <v>公共基础知识</v>
          </cell>
          <cell r="M234" t="str">
            <v>1300601</v>
          </cell>
          <cell r="N234">
            <v>10</v>
          </cell>
        </row>
        <row r="235">
          <cell r="A235" t="str">
            <v>33127251505</v>
          </cell>
          <cell r="B235" t="str">
            <v>潘秀彩</v>
          </cell>
          <cell r="C235" t="str">
            <v>522732199010024625</v>
          </cell>
          <cell r="D235" t="str">
            <v>13006三都水族自治县法律援助中心</v>
          </cell>
          <cell r="E235" t="str">
            <v>01工作人员</v>
          </cell>
          <cell r="F235" t="str">
            <v>1300601</v>
          </cell>
          <cell r="G235" t="str">
            <v>88.51</v>
          </cell>
          <cell r="H235" t="str">
            <v>2分</v>
          </cell>
          <cell r="I235">
            <v>2</v>
          </cell>
          <cell r="J235">
            <v>90.51</v>
          </cell>
        </row>
        <row r="235">
          <cell r="L235" t="str">
            <v>公共基础知识</v>
          </cell>
          <cell r="M235" t="str">
            <v>1300601</v>
          </cell>
          <cell r="N235">
            <v>11</v>
          </cell>
        </row>
        <row r="236">
          <cell r="A236" t="str">
            <v>33127251207</v>
          </cell>
          <cell r="B236" t="str">
            <v>平洪颖</v>
          </cell>
          <cell r="C236" t="str">
            <v>522732199407170022</v>
          </cell>
          <cell r="D236" t="str">
            <v>13006三都水族自治县法律援助中心</v>
          </cell>
          <cell r="E236" t="str">
            <v>01工作人员</v>
          </cell>
          <cell r="F236" t="str">
            <v>1300601</v>
          </cell>
          <cell r="G236" t="str">
            <v>80.84</v>
          </cell>
          <cell r="H236" t="str">
            <v>2分</v>
          </cell>
          <cell r="I236">
            <v>2</v>
          </cell>
          <cell r="J236">
            <v>82.84</v>
          </cell>
        </row>
        <row r="236">
          <cell r="L236" t="str">
            <v>公共基础知识</v>
          </cell>
          <cell r="M236" t="str">
            <v>1300601</v>
          </cell>
          <cell r="N236">
            <v>12</v>
          </cell>
        </row>
        <row r="237">
          <cell r="A237" t="str">
            <v>33127250815</v>
          </cell>
          <cell r="B237" t="str">
            <v>陆庭霞</v>
          </cell>
          <cell r="C237" t="str">
            <v>522732199001176141</v>
          </cell>
          <cell r="D237" t="str">
            <v>13006三都水族自治县法律援助中心</v>
          </cell>
          <cell r="E237" t="str">
            <v>01工作人员</v>
          </cell>
          <cell r="F237" t="str">
            <v>1300601</v>
          </cell>
          <cell r="G237" t="str">
            <v>80.55</v>
          </cell>
          <cell r="H237" t="str">
            <v>2分</v>
          </cell>
          <cell r="I237">
            <v>2</v>
          </cell>
          <cell r="J237">
            <v>82.55</v>
          </cell>
        </row>
        <row r="237">
          <cell r="L237" t="str">
            <v>公共基础知识</v>
          </cell>
          <cell r="M237" t="str">
            <v>1300601</v>
          </cell>
          <cell r="N237">
            <v>13</v>
          </cell>
        </row>
        <row r="238">
          <cell r="A238" t="str">
            <v>33127252122</v>
          </cell>
          <cell r="B238" t="str">
            <v>莫沙</v>
          </cell>
          <cell r="C238" t="str">
            <v>522732199307190624</v>
          </cell>
          <cell r="D238" t="str">
            <v>13006三都水族自治县法律援助中心</v>
          </cell>
          <cell r="E238" t="str">
            <v>01工作人员</v>
          </cell>
          <cell r="F238" t="str">
            <v>1300601</v>
          </cell>
          <cell r="G238" t="str">
            <v>72.88</v>
          </cell>
          <cell r="H238" t="str">
            <v>2分</v>
          </cell>
          <cell r="I238">
            <v>2</v>
          </cell>
          <cell r="J238">
            <v>74.88</v>
          </cell>
        </row>
        <row r="238">
          <cell r="L238" t="str">
            <v>公共基础知识</v>
          </cell>
          <cell r="M238" t="str">
            <v>1300601</v>
          </cell>
          <cell r="N238">
            <v>14</v>
          </cell>
        </row>
        <row r="239">
          <cell r="A239" t="str">
            <v>33127251804</v>
          </cell>
          <cell r="B239" t="str">
            <v>覃宇灵</v>
          </cell>
          <cell r="C239" t="str">
            <v>522732199504280039</v>
          </cell>
          <cell r="D239" t="str">
            <v>13006三都水族自治县法律援助中心</v>
          </cell>
          <cell r="E239" t="str">
            <v>01工作人员</v>
          </cell>
          <cell r="F239" t="str">
            <v>1300601</v>
          </cell>
          <cell r="G239" t="str">
            <v>0.00</v>
          </cell>
          <cell r="H239" t="str">
            <v>2分</v>
          </cell>
          <cell r="I239">
            <v>2</v>
          </cell>
        </row>
        <row r="239">
          <cell r="K239" t="str">
            <v>缺考</v>
          </cell>
          <cell r="L239" t="str">
            <v>公共基础知识</v>
          </cell>
          <cell r="M239" t="str">
            <v>1300601</v>
          </cell>
          <cell r="N239">
            <v>15</v>
          </cell>
        </row>
        <row r="240">
          <cell r="A240" t="str">
            <v>33127250702</v>
          </cell>
          <cell r="B240" t="str">
            <v>罗玉足</v>
          </cell>
          <cell r="C240" t="str">
            <v>522636199702191002</v>
          </cell>
          <cell r="D240" t="str">
            <v>13007三都水族自治县法制研究所</v>
          </cell>
          <cell r="E240" t="str">
            <v>01工作人员</v>
          </cell>
          <cell r="F240" t="str">
            <v>1300701</v>
          </cell>
          <cell r="G240" t="str">
            <v>104.42</v>
          </cell>
          <cell r="H240" t="str">
            <v>2分</v>
          </cell>
          <cell r="I240">
            <v>2</v>
          </cell>
          <cell r="J240">
            <v>106.42</v>
          </cell>
        </row>
        <row r="240">
          <cell r="L240" t="str">
            <v>公共基础知识</v>
          </cell>
          <cell r="M240" t="str">
            <v>1300701</v>
          </cell>
          <cell r="N240">
            <v>1</v>
          </cell>
        </row>
        <row r="241">
          <cell r="A241" t="str">
            <v>33127252009</v>
          </cell>
          <cell r="B241" t="str">
            <v>向朝荀</v>
          </cell>
          <cell r="C241" t="str">
            <v>522732199708100028</v>
          </cell>
          <cell r="D241" t="str">
            <v>13007三都水族自治县法制研究所</v>
          </cell>
          <cell r="E241" t="str">
            <v>01工作人员</v>
          </cell>
          <cell r="F241" t="str">
            <v>1300701</v>
          </cell>
          <cell r="G241" t="str">
            <v>103.28</v>
          </cell>
          <cell r="H241" t="str">
            <v>2分</v>
          </cell>
          <cell r="I241">
            <v>2</v>
          </cell>
          <cell r="J241">
            <v>105.28</v>
          </cell>
        </row>
        <row r="241">
          <cell r="L241" t="str">
            <v>公共基础知识</v>
          </cell>
          <cell r="M241" t="str">
            <v>1300701</v>
          </cell>
          <cell r="N241">
            <v>2</v>
          </cell>
        </row>
        <row r="242">
          <cell r="A242" t="str">
            <v>33127250127</v>
          </cell>
          <cell r="B242" t="str">
            <v>韦耀响</v>
          </cell>
          <cell r="C242" t="str">
            <v>522732199708072223</v>
          </cell>
          <cell r="D242" t="str">
            <v>13007三都水族自治县法制研究所</v>
          </cell>
          <cell r="E242" t="str">
            <v>01工作人员</v>
          </cell>
          <cell r="F242" t="str">
            <v>1300701</v>
          </cell>
          <cell r="G242" t="str">
            <v>92.80</v>
          </cell>
          <cell r="H242" t="str">
            <v>2分</v>
          </cell>
          <cell r="I242">
            <v>2</v>
          </cell>
          <cell r="J242">
            <v>94.8</v>
          </cell>
        </row>
        <row r="242">
          <cell r="L242" t="str">
            <v>公共基础知识</v>
          </cell>
          <cell r="M242" t="str">
            <v>1300701</v>
          </cell>
          <cell r="N242">
            <v>3</v>
          </cell>
        </row>
        <row r="243">
          <cell r="A243" t="str">
            <v>33127251230</v>
          </cell>
          <cell r="B243" t="str">
            <v>柏玲桃</v>
          </cell>
          <cell r="C243" t="str">
            <v>522701199411154442</v>
          </cell>
          <cell r="D243" t="str">
            <v>13007三都水族自治县法制研究所</v>
          </cell>
          <cell r="E243" t="str">
            <v>01工作人员</v>
          </cell>
          <cell r="F243" t="str">
            <v>1300701</v>
          </cell>
          <cell r="G243" t="str">
            <v>92.05</v>
          </cell>
          <cell r="H243" t="str">
            <v>2分</v>
          </cell>
          <cell r="I243">
            <v>2</v>
          </cell>
          <cell r="J243">
            <v>94.05</v>
          </cell>
        </row>
        <row r="243">
          <cell r="L243" t="str">
            <v>公共基础知识</v>
          </cell>
          <cell r="M243" t="str">
            <v>1300701</v>
          </cell>
          <cell r="N243">
            <v>4</v>
          </cell>
        </row>
        <row r="244">
          <cell r="A244" t="str">
            <v>33127251511</v>
          </cell>
          <cell r="B244" t="str">
            <v>潘秀创</v>
          </cell>
          <cell r="C244" t="str">
            <v>522732199610161412</v>
          </cell>
          <cell r="D244" t="str">
            <v>13007三都水族自治县法制研究所</v>
          </cell>
          <cell r="E244" t="str">
            <v>01工作人员</v>
          </cell>
          <cell r="F244" t="str">
            <v>1300701</v>
          </cell>
          <cell r="G244" t="str">
            <v>88.97</v>
          </cell>
          <cell r="H244" t="str">
            <v>2分</v>
          </cell>
          <cell r="I244">
            <v>2</v>
          </cell>
          <cell r="J244">
            <v>90.97</v>
          </cell>
        </row>
        <row r="244">
          <cell r="L244" t="str">
            <v>公共基础知识</v>
          </cell>
          <cell r="M244" t="str">
            <v>1300701</v>
          </cell>
          <cell r="N244">
            <v>5</v>
          </cell>
        </row>
        <row r="245">
          <cell r="A245" t="str">
            <v>33127252105</v>
          </cell>
          <cell r="B245" t="str">
            <v>徐艳</v>
          </cell>
          <cell r="C245" t="str">
            <v>522732199803226120</v>
          </cell>
          <cell r="D245" t="str">
            <v>13007三都水族自治县法制研究所</v>
          </cell>
          <cell r="E245" t="str">
            <v>01工作人员</v>
          </cell>
          <cell r="F245" t="str">
            <v>1300701</v>
          </cell>
          <cell r="G245" t="str">
            <v>83.41</v>
          </cell>
          <cell r="H245" t="str">
            <v>2分</v>
          </cell>
          <cell r="I245">
            <v>2</v>
          </cell>
          <cell r="J245">
            <v>85.41</v>
          </cell>
        </row>
        <row r="245">
          <cell r="L245" t="str">
            <v>公共基础知识</v>
          </cell>
          <cell r="M245" t="str">
            <v>1300701</v>
          </cell>
          <cell r="N245">
            <v>6</v>
          </cell>
        </row>
        <row r="246">
          <cell r="A246" t="str">
            <v>33127251801</v>
          </cell>
          <cell r="B246" t="str">
            <v>谢蕊</v>
          </cell>
          <cell r="C246" t="str">
            <v>52273219970308652X</v>
          </cell>
          <cell r="D246" t="str">
            <v>13007三都水族自治县法制研究所</v>
          </cell>
          <cell r="E246" t="str">
            <v>01工作人员</v>
          </cell>
          <cell r="F246" t="str">
            <v>1300701</v>
          </cell>
          <cell r="G246" t="str">
            <v>80.95</v>
          </cell>
          <cell r="H246" t="str">
            <v>2分</v>
          </cell>
          <cell r="I246">
            <v>2</v>
          </cell>
          <cell r="J246">
            <v>82.95</v>
          </cell>
        </row>
        <row r="246">
          <cell r="L246" t="str">
            <v>公共基础知识</v>
          </cell>
          <cell r="M246" t="str">
            <v>1300701</v>
          </cell>
          <cell r="N246">
            <v>7</v>
          </cell>
        </row>
        <row r="247">
          <cell r="A247" t="str">
            <v>33127252313</v>
          </cell>
          <cell r="B247" t="str">
            <v>孙佳路</v>
          </cell>
          <cell r="C247" t="str">
            <v>530125199808020029</v>
          </cell>
          <cell r="D247" t="str">
            <v>13007三都水族自治县法制研究所</v>
          </cell>
          <cell r="E247" t="str">
            <v>01工作人员</v>
          </cell>
          <cell r="F247" t="str">
            <v>1300701</v>
          </cell>
          <cell r="G247" t="str">
            <v>0.00</v>
          </cell>
          <cell r="H247" t="e">
            <v>#N/A</v>
          </cell>
          <cell r="I247">
            <v>0</v>
          </cell>
        </row>
        <row r="247">
          <cell r="K247" t="str">
            <v>缺考</v>
          </cell>
          <cell r="L247" t="str">
            <v>公共基础知识</v>
          </cell>
          <cell r="M247" t="str">
            <v>1300701</v>
          </cell>
          <cell r="N247">
            <v>8</v>
          </cell>
        </row>
        <row r="248">
          <cell r="A248" t="str">
            <v>33127251723</v>
          </cell>
          <cell r="B248" t="str">
            <v>吴名倩</v>
          </cell>
          <cell r="C248" t="str">
            <v>522635199604203229</v>
          </cell>
          <cell r="D248" t="str">
            <v>13007三都水族自治县法制研究所</v>
          </cell>
          <cell r="E248" t="str">
            <v>01工作人员</v>
          </cell>
          <cell r="F248" t="str">
            <v>1300701</v>
          </cell>
          <cell r="G248" t="str">
            <v>0.00</v>
          </cell>
          <cell r="H248" t="str">
            <v>2分</v>
          </cell>
          <cell r="I248">
            <v>2</v>
          </cell>
        </row>
        <row r="248">
          <cell r="K248" t="str">
            <v>缺考</v>
          </cell>
          <cell r="L248" t="str">
            <v>公共基础知识</v>
          </cell>
          <cell r="M248" t="str">
            <v>1300701</v>
          </cell>
          <cell r="N248">
            <v>8</v>
          </cell>
        </row>
        <row r="249">
          <cell r="A249" t="str">
            <v>33127250704</v>
          </cell>
          <cell r="B249" t="str">
            <v>杨真真</v>
          </cell>
          <cell r="C249" t="str">
            <v>522622199601081527</v>
          </cell>
          <cell r="D249" t="str">
            <v>13007三都水族自治县法制研究所</v>
          </cell>
          <cell r="E249" t="str">
            <v>01工作人员</v>
          </cell>
          <cell r="F249" t="str">
            <v>1300701</v>
          </cell>
          <cell r="G249" t="str">
            <v>0.00</v>
          </cell>
          <cell r="H249" t="str">
            <v>2分</v>
          </cell>
          <cell r="I249">
            <v>2</v>
          </cell>
        </row>
        <row r="249">
          <cell r="K249" t="str">
            <v>缺考</v>
          </cell>
          <cell r="L249" t="str">
            <v>公共基础知识</v>
          </cell>
          <cell r="M249" t="str">
            <v>1300701</v>
          </cell>
          <cell r="N249">
            <v>8</v>
          </cell>
        </row>
        <row r="250">
          <cell r="A250" t="str">
            <v>33127250910</v>
          </cell>
          <cell r="B250" t="str">
            <v>石鸿彩</v>
          </cell>
          <cell r="C250" t="str">
            <v>522732199605027729</v>
          </cell>
          <cell r="D250" t="str">
            <v>13008三都水族自治县应急服务保障中心</v>
          </cell>
          <cell r="E250" t="str">
            <v>01工作人员</v>
          </cell>
          <cell r="F250" t="str">
            <v>1300801</v>
          </cell>
          <cell r="G250" t="str">
            <v>97.27</v>
          </cell>
          <cell r="H250" t="str">
            <v>2分</v>
          </cell>
          <cell r="I250">
            <v>2</v>
          </cell>
          <cell r="J250">
            <v>99.27</v>
          </cell>
        </row>
        <row r="250">
          <cell r="L250" t="str">
            <v>公共基础知识</v>
          </cell>
          <cell r="M250" t="str">
            <v>1300801</v>
          </cell>
          <cell r="N250">
            <v>1</v>
          </cell>
        </row>
        <row r="251">
          <cell r="A251" t="str">
            <v>33127250511</v>
          </cell>
          <cell r="B251" t="str">
            <v>尚华雨</v>
          </cell>
          <cell r="C251" t="str">
            <v>522732199612026548</v>
          </cell>
          <cell r="D251" t="str">
            <v>13008三都水族自治县应急服务保障中心</v>
          </cell>
          <cell r="E251" t="str">
            <v>01工作人员</v>
          </cell>
          <cell r="F251" t="str">
            <v>1300801</v>
          </cell>
          <cell r="G251" t="str">
            <v>96.63</v>
          </cell>
          <cell r="H251" t="str">
            <v>2分</v>
          </cell>
          <cell r="I251">
            <v>2</v>
          </cell>
          <cell r="J251">
            <v>98.63</v>
          </cell>
        </row>
        <row r="251">
          <cell r="L251" t="str">
            <v>公共基础知识</v>
          </cell>
          <cell r="M251" t="str">
            <v>1300801</v>
          </cell>
          <cell r="N251">
            <v>2</v>
          </cell>
        </row>
        <row r="252">
          <cell r="A252" t="str">
            <v>33127251301</v>
          </cell>
          <cell r="B252" t="str">
            <v>李园梦</v>
          </cell>
          <cell r="C252" t="str">
            <v>522732199411140627</v>
          </cell>
          <cell r="D252" t="str">
            <v>13008三都水族自治县应急服务保障中心</v>
          </cell>
          <cell r="E252" t="str">
            <v>01工作人员</v>
          </cell>
          <cell r="F252" t="str">
            <v>1300801</v>
          </cell>
          <cell r="G252" t="str">
            <v>96.41</v>
          </cell>
          <cell r="H252" t="str">
            <v>2分</v>
          </cell>
          <cell r="I252">
            <v>2</v>
          </cell>
          <cell r="J252">
            <v>98.41</v>
          </cell>
        </row>
        <row r="252">
          <cell r="L252" t="str">
            <v>公共基础知识</v>
          </cell>
          <cell r="M252" t="str">
            <v>1300801</v>
          </cell>
          <cell r="N252">
            <v>3</v>
          </cell>
        </row>
        <row r="253">
          <cell r="A253" t="str">
            <v>33127250919</v>
          </cell>
          <cell r="B253" t="str">
            <v>潘红进</v>
          </cell>
          <cell r="C253" t="str">
            <v>522732199710022233</v>
          </cell>
          <cell r="D253" t="str">
            <v>13008三都水族自治县应急服务保障中心</v>
          </cell>
          <cell r="E253" t="str">
            <v>01工作人员</v>
          </cell>
          <cell r="F253" t="str">
            <v>1300801</v>
          </cell>
          <cell r="G253" t="str">
            <v>93.89</v>
          </cell>
          <cell r="H253" t="str">
            <v>2分</v>
          </cell>
          <cell r="I253">
            <v>2</v>
          </cell>
          <cell r="J253">
            <v>95.89</v>
          </cell>
        </row>
        <row r="253">
          <cell r="L253" t="str">
            <v>公共基础知识</v>
          </cell>
          <cell r="M253" t="str">
            <v>1300801</v>
          </cell>
          <cell r="N253">
            <v>4</v>
          </cell>
        </row>
        <row r="254">
          <cell r="A254" t="str">
            <v>33127252217</v>
          </cell>
          <cell r="B254" t="str">
            <v>潘文传</v>
          </cell>
          <cell r="C254" t="str">
            <v>522732199807022635</v>
          </cell>
          <cell r="D254" t="str">
            <v>13008三都水族自治县应急服务保障中心</v>
          </cell>
          <cell r="E254" t="str">
            <v>01工作人员</v>
          </cell>
          <cell r="F254" t="str">
            <v>1300801</v>
          </cell>
          <cell r="G254" t="str">
            <v>91.08</v>
          </cell>
          <cell r="H254" t="str">
            <v>2分</v>
          </cell>
          <cell r="I254">
            <v>2</v>
          </cell>
          <cell r="J254">
            <v>93.08</v>
          </cell>
        </row>
        <row r="254">
          <cell r="L254" t="str">
            <v>公共基础知识</v>
          </cell>
          <cell r="M254" t="str">
            <v>1300801</v>
          </cell>
          <cell r="N254">
            <v>5</v>
          </cell>
        </row>
        <row r="255">
          <cell r="A255" t="str">
            <v>33127250423</v>
          </cell>
          <cell r="B255" t="str">
            <v>陆春丽</v>
          </cell>
          <cell r="C255" t="str">
            <v>522732199603106124</v>
          </cell>
          <cell r="D255" t="str">
            <v>13008三都水族自治县应急服务保障中心</v>
          </cell>
          <cell r="E255" t="str">
            <v>01工作人员</v>
          </cell>
          <cell r="F255" t="str">
            <v>1300801</v>
          </cell>
          <cell r="G255" t="str">
            <v>90.57</v>
          </cell>
          <cell r="H255" t="str">
            <v>2分</v>
          </cell>
          <cell r="I255">
            <v>2</v>
          </cell>
          <cell r="J255">
            <v>92.57</v>
          </cell>
        </row>
        <row r="255">
          <cell r="L255" t="str">
            <v>公共基础知识</v>
          </cell>
          <cell r="M255" t="str">
            <v>1300801</v>
          </cell>
          <cell r="N255">
            <v>6</v>
          </cell>
        </row>
        <row r="256">
          <cell r="A256" t="str">
            <v>33127252319</v>
          </cell>
          <cell r="B256" t="str">
            <v>白朝东</v>
          </cell>
          <cell r="C256" t="str">
            <v>522732199610076533</v>
          </cell>
          <cell r="D256" t="str">
            <v>13008三都水族自治县应急服务保障中心</v>
          </cell>
          <cell r="E256" t="str">
            <v>01工作人员</v>
          </cell>
          <cell r="F256" t="str">
            <v>1300801</v>
          </cell>
          <cell r="G256" t="str">
            <v>89.76</v>
          </cell>
          <cell r="H256" t="str">
            <v>2分</v>
          </cell>
          <cell r="I256">
            <v>2</v>
          </cell>
          <cell r="J256">
            <v>91.76</v>
          </cell>
        </row>
        <row r="256">
          <cell r="L256" t="str">
            <v>公共基础知识</v>
          </cell>
          <cell r="M256" t="str">
            <v>1300801</v>
          </cell>
          <cell r="N256">
            <v>7</v>
          </cell>
        </row>
        <row r="257">
          <cell r="A257" t="str">
            <v>33127250408</v>
          </cell>
          <cell r="B257" t="str">
            <v>张仁丙</v>
          </cell>
          <cell r="C257" t="str">
            <v>522732199611086514</v>
          </cell>
          <cell r="D257" t="str">
            <v>13008三都水族自治县应急服务保障中心</v>
          </cell>
          <cell r="E257" t="str">
            <v>01工作人员</v>
          </cell>
          <cell r="F257" t="str">
            <v>1300801</v>
          </cell>
          <cell r="G257" t="str">
            <v>89.31</v>
          </cell>
          <cell r="H257" t="str">
            <v>2分</v>
          </cell>
          <cell r="I257">
            <v>2</v>
          </cell>
          <cell r="J257">
            <v>91.31</v>
          </cell>
        </row>
        <row r="257">
          <cell r="L257" t="str">
            <v>公共基础知识</v>
          </cell>
          <cell r="M257" t="str">
            <v>1300801</v>
          </cell>
          <cell r="N257">
            <v>8</v>
          </cell>
        </row>
        <row r="258">
          <cell r="A258" t="str">
            <v>33127252015</v>
          </cell>
          <cell r="B258" t="str">
            <v>李建军</v>
          </cell>
          <cell r="C258" t="str">
            <v>522732199501103838</v>
          </cell>
          <cell r="D258" t="str">
            <v>13008三都水族自治县应急服务保障中心</v>
          </cell>
          <cell r="E258" t="str">
            <v>01工作人员</v>
          </cell>
          <cell r="F258" t="str">
            <v>1300801</v>
          </cell>
          <cell r="G258" t="str">
            <v>88.28</v>
          </cell>
          <cell r="H258" t="str">
            <v>2分</v>
          </cell>
          <cell r="I258">
            <v>2</v>
          </cell>
          <cell r="J258">
            <v>90.28</v>
          </cell>
        </row>
        <row r="258">
          <cell r="L258" t="str">
            <v>公共基础知识</v>
          </cell>
          <cell r="M258" t="str">
            <v>1300801</v>
          </cell>
          <cell r="N258">
            <v>9</v>
          </cell>
        </row>
        <row r="259">
          <cell r="A259" t="str">
            <v>33127252213</v>
          </cell>
          <cell r="B259" t="str">
            <v>陆努</v>
          </cell>
          <cell r="C259" t="str">
            <v>522732199501010148</v>
          </cell>
          <cell r="D259" t="str">
            <v>13008三都水族自治县应急服务保障中心</v>
          </cell>
          <cell r="E259" t="str">
            <v>01工作人员</v>
          </cell>
          <cell r="F259" t="str">
            <v>1300801</v>
          </cell>
          <cell r="G259" t="str">
            <v>88.16</v>
          </cell>
          <cell r="H259" t="str">
            <v>2分</v>
          </cell>
          <cell r="I259">
            <v>2</v>
          </cell>
          <cell r="J259">
            <v>90.16</v>
          </cell>
        </row>
        <row r="259">
          <cell r="L259" t="str">
            <v>公共基础知识</v>
          </cell>
          <cell r="M259" t="str">
            <v>1300801</v>
          </cell>
          <cell r="N259">
            <v>10</v>
          </cell>
        </row>
        <row r="260">
          <cell r="A260" t="str">
            <v>33127251515</v>
          </cell>
          <cell r="B260" t="str">
            <v>韦景坡</v>
          </cell>
          <cell r="C260" t="str">
            <v>52273219950610731X</v>
          </cell>
          <cell r="D260" t="str">
            <v>13008三都水族自治县应急服务保障中心</v>
          </cell>
          <cell r="E260" t="str">
            <v>01工作人员</v>
          </cell>
          <cell r="F260" t="str">
            <v>1300801</v>
          </cell>
          <cell r="G260" t="str">
            <v>87.36</v>
          </cell>
          <cell r="H260" t="str">
            <v>2分</v>
          </cell>
          <cell r="I260">
            <v>2</v>
          </cell>
          <cell r="J260">
            <v>89.36</v>
          </cell>
        </row>
        <row r="260">
          <cell r="L260" t="str">
            <v>公共基础知识</v>
          </cell>
          <cell r="M260" t="str">
            <v>1300801</v>
          </cell>
          <cell r="N260">
            <v>11</v>
          </cell>
        </row>
        <row r="261">
          <cell r="A261" t="str">
            <v>33127251429</v>
          </cell>
          <cell r="B261" t="str">
            <v>韦廷升</v>
          </cell>
          <cell r="C261" t="str">
            <v>522732199410115817</v>
          </cell>
          <cell r="D261" t="str">
            <v>13008三都水族自治县应急服务保障中心</v>
          </cell>
          <cell r="E261" t="str">
            <v>01工作人员</v>
          </cell>
          <cell r="F261" t="str">
            <v>1300801</v>
          </cell>
          <cell r="G261" t="str">
            <v>86.68</v>
          </cell>
          <cell r="H261" t="str">
            <v>2分</v>
          </cell>
          <cell r="I261">
            <v>2</v>
          </cell>
          <cell r="J261">
            <v>88.68</v>
          </cell>
        </row>
        <row r="261">
          <cell r="L261" t="str">
            <v>公共基础知识</v>
          </cell>
          <cell r="M261" t="str">
            <v>1300801</v>
          </cell>
          <cell r="N261">
            <v>12</v>
          </cell>
        </row>
        <row r="262">
          <cell r="A262" t="str">
            <v>33127251530</v>
          </cell>
          <cell r="B262" t="str">
            <v>潘荣亚</v>
          </cell>
          <cell r="C262" t="str">
            <v>522732199310047351</v>
          </cell>
          <cell r="D262" t="str">
            <v>13008三都水族自治县应急服务保障中心</v>
          </cell>
          <cell r="E262" t="str">
            <v>01工作人员</v>
          </cell>
          <cell r="F262" t="str">
            <v>1300801</v>
          </cell>
          <cell r="G262" t="str">
            <v>85.58</v>
          </cell>
          <cell r="H262" t="str">
            <v>2分</v>
          </cell>
          <cell r="I262">
            <v>2</v>
          </cell>
          <cell r="J262">
            <v>87.58</v>
          </cell>
        </row>
        <row r="262">
          <cell r="L262" t="str">
            <v>公共基础知识</v>
          </cell>
          <cell r="M262" t="str">
            <v>1300801</v>
          </cell>
          <cell r="N262">
            <v>13</v>
          </cell>
        </row>
        <row r="263">
          <cell r="A263" t="str">
            <v>33127250424</v>
          </cell>
          <cell r="B263" t="str">
            <v>王双喜</v>
          </cell>
          <cell r="C263" t="str">
            <v>522732199410126516</v>
          </cell>
          <cell r="D263" t="str">
            <v>13008三都水族自治县应急服务保障中心</v>
          </cell>
          <cell r="E263" t="str">
            <v>01工作人员</v>
          </cell>
          <cell r="F263" t="str">
            <v>1300801</v>
          </cell>
          <cell r="G263" t="str">
            <v>85.48</v>
          </cell>
          <cell r="H263" t="str">
            <v>2分</v>
          </cell>
          <cell r="I263">
            <v>2</v>
          </cell>
          <cell r="J263">
            <v>87.48</v>
          </cell>
        </row>
        <row r="263">
          <cell r="L263" t="str">
            <v>公共基础知识</v>
          </cell>
          <cell r="M263" t="str">
            <v>1300801</v>
          </cell>
          <cell r="N263">
            <v>14</v>
          </cell>
        </row>
        <row r="264">
          <cell r="A264" t="str">
            <v>33127251417</v>
          </cell>
          <cell r="B264" t="str">
            <v>潘祥全</v>
          </cell>
          <cell r="C264" t="str">
            <v>522732199404079813</v>
          </cell>
          <cell r="D264" t="str">
            <v>13008三都水族自治县应急服务保障中心</v>
          </cell>
          <cell r="E264" t="str">
            <v>01工作人员</v>
          </cell>
          <cell r="F264" t="str">
            <v>1300801</v>
          </cell>
          <cell r="G264" t="str">
            <v>85.19</v>
          </cell>
          <cell r="H264" t="str">
            <v>2分</v>
          </cell>
          <cell r="I264">
            <v>2</v>
          </cell>
          <cell r="J264">
            <v>87.19</v>
          </cell>
        </row>
        <row r="264">
          <cell r="L264" t="str">
            <v>公共基础知识</v>
          </cell>
          <cell r="M264" t="str">
            <v>1300801</v>
          </cell>
          <cell r="N264">
            <v>15</v>
          </cell>
        </row>
        <row r="265">
          <cell r="A265" t="str">
            <v>33127251227</v>
          </cell>
          <cell r="B265" t="str">
            <v>吴元红</v>
          </cell>
          <cell r="C265" t="str">
            <v>522732199511126523</v>
          </cell>
          <cell r="D265" t="str">
            <v>13008三都水族自治县应急服务保障中心</v>
          </cell>
          <cell r="E265" t="str">
            <v>01工作人员</v>
          </cell>
          <cell r="F265" t="str">
            <v>1300801</v>
          </cell>
          <cell r="G265" t="str">
            <v>84.38</v>
          </cell>
          <cell r="H265" t="str">
            <v>2分</v>
          </cell>
          <cell r="I265">
            <v>2</v>
          </cell>
          <cell r="J265">
            <v>86.38</v>
          </cell>
        </row>
        <row r="265">
          <cell r="L265" t="str">
            <v>公共基础知识</v>
          </cell>
          <cell r="M265" t="str">
            <v>1300801</v>
          </cell>
          <cell r="N265">
            <v>16</v>
          </cell>
        </row>
        <row r="266">
          <cell r="A266" t="str">
            <v>33127250312</v>
          </cell>
          <cell r="B266" t="str">
            <v>莫卫敏</v>
          </cell>
          <cell r="C266" t="str">
            <v>522732199708056522</v>
          </cell>
          <cell r="D266" t="str">
            <v>13008三都水族自治县应急服务保障中心</v>
          </cell>
          <cell r="E266" t="str">
            <v>01工作人员</v>
          </cell>
          <cell r="F266" t="str">
            <v>1300801</v>
          </cell>
          <cell r="G266" t="str">
            <v>84.38</v>
          </cell>
          <cell r="H266" t="str">
            <v>2分</v>
          </cell>
          <cell r="I266">
            <v>2</v>
          </cell>
          <cell r="J266">
            <v>86.38</v>
          </cell>
        </row>
        <row r="266">
          <cell r="L266" t="str">
            <v>公共基础知识</v>
          </cell>
          <cell r="M266" t="str">
            <v>1300801</v>
          </cell>
          <cell r="N266">
            <v>16</v>
          </cell>
        </row>
        <row r="267">
          <cell r="A267" t="str">
            <v>33127251501</v>
          </cell>
          <cell r="B267" t="str">
            <v>潘国祥</v>
          </cell>
          <cell r="C267" t="str">
            <v>522732199407084212</v>
          </cell>
          <cell r="D267" t="str">
            <v>13008三都水族自治县应急服务保障中心</v>
          </cell>
          <cell r="E267" t="str">
            <v>01工作人员</v>
          </cell>
          <cell r="F267" t="str">
            <v>1300801</v>
          </cell>
          <cell r="G267" t="str">
            <v>84.15</v>
          </cell>
          <cell r="H267" t="str">
            <v>2分</v>
          </cell>
          <cell r="I267">
            <v>2</v>
          </cell>
          <cell r="J267">
            <v>86.15</v>
          </cell>
        </row>
        <row r="267">
          <cell r="L267" t="str">
            <v>公共基础知识</v>
          </cell>
          <cell r="M267" t="str">
            <v>1300801</v>
          </cell>
          <cell r="N267">
            <v>18</v>
          </cell>
        </row>
        <row r="268">
          <cell r="A268" t="str">
            <v>33127251503</v>
          </cell>
          <cell r="B268" t="str">
            <v>潘明初</v>
          </cell>
          <cell r="C268" t="str">
            <v>52273219930801143X</v>
          </cell>
          <cell r="D268" t="str">
            <v>13008三都水族自治县应急服务保障中心</v>
          </cell>
          <cell r="E268" t="str">
            <v>01工作人员</v>
          </cell>
          <cell r="F268" t="str">
            <v>1300801</v>
          </cell>
          <cell r="G268" t="str">
            <v>83.36</v>
          </cell>
          <cell r="H268" t="str">
            <v>2分</v>
          </cell>
          <cell r="I268">
            <v>2</v>
          </cell>
          <cell r="J268">
            <v>85.36</v>
          </cell>
        </row>
        <row r="268">
          <cell r="L268" t="str">
            <v>公共基础知识</v>
          </cell>
          <cell r="M268" t="str">
            <v>1300801</v>
          </cell>
          <cell r="N268">
            <v>19</v>
          </cell>
        </row>
        <row r="269">
          <cell r="A269" t="str">
            <v>33127251724</v>
          </cell>
          <cell r="B269" t="str">
            <v>韦彩曰</v>
          </cell>
          <cell r="C269" t="str">
            <v>522732199803276945</v>
          </cell>
          <cell r="D269" t="str">
            <v>13008三都水族自治县应急服务保障中心</v>
          </cell>
          <cell r="E269" t="str">
            <v>01工作人员</v>
          </cell>
          <cell r="F269" t="str">
            <v>1300801</v>
          </cell>
          <cell r="G269" t="str">
            <v>81.00</v>
          </cell>
          <cell r="H269" t="str">
            <v>2分</v>
          </cell>
          <cell r="I269">
            <v>2</v>
          </cell>
          <cell r="J269">
            <v>83</v>
          </cell>
        </row>
        <row r="269">
          <cell r="L269" t="str">
            <v>公共基础知识</v>
          </cell>
          <cell r="M269" t="str">
            <v>1300801</v>
          </cell>
          <cell r="N269">
            <v>20</v>
          </cell>
        </row>
        <row r="270">
          <cell r="A270" t="str">
            <v>33127251908</v>
          </cell>
          <cell r="B270" t="str">
            <v>陆荣学</v>
          </cell>
          <cell r="C270" t="str">
            <v>522732199412051810</v>
          </cell>
          <cell r="D270" t="str">
            <v>13008三都水族自治县应急服务保障中心</v>
          </cell>
          <cell r="E270" t="str">
            <v>01工作人员</v>
          </cell>
          <cell r="F270" t="str">
            <v>1300801</v>
          </cell>
          <cell r="G270" t="str">
            <v>77.92</v>
          </cell>
          <cell r="H270" t="str">
            <v>2分</v>
          </cell>
          <cell r="I270">
            <v>2</v>
          </cell>
          <cell r="J270">
            <v>79.92</v>
          </cell>
        </row>
        <row r="270">
          <cell r="L270" t="str">
            <v>公共基础知识</v>
          </cell>
          <cell r="M270" t="str">
            <v>1300801</v>
          </cell>
          <cell r="N270">
            <v>21</v>
          </cell>
        </row>
        <row r="271">
          <cell r="A271" t="str">
            <v>33127250402</v>
          </cell>
          <cell r="B271" t="str">
            <v>韦德坤</v>
          </cell>
          <cell r="C271" t="str">
            <v>522732199612106118</v>
          </cell>
          <cell r="D271" t="str">
            <v>13008三都水族自治县应急服务保障中心</v>
          </cell>
          <cell r="E271" t="str">
            <v>01工作人员</v>
          </cell>
          <cell r="F271" t="str">
            <v>1300801</v>
          </cell>
          <cell r="G271" t="str">
            <v>77.57</v>
          </cell>
          <cell r="H271" t="str">
            <v>2分</v>
          </cell>
          <cell r="I271">
            <v>2</v>
          </cell>
          <cell r="J271">
            <v>79.57</v>
          </cell>
        </row>
        <row r="271">
          <cell r="L271" t="str">
            <v>公共基础知识</v>
          </cell>
          <cell r="M271" t="str">
            <v>1300801</v>
          </cell>
          <cell r="N271">
            <v>22</v>
          </cell>
        </row>
        <row r="272">
          <cell r="A272" t="str">
            <v>33127250516</v>
          </cell>
          <cell r="B272" t="str">
            <v>陆德模</v>
          </cell>
          <cell r="C272" t="str">
            <v>522732199607011851</v>
          </cell>
          <cell r="D272" t="str">
            <v>13008三都水族自治县应急服务保障中心</v>
          </cell>
          <cell r="E272" t="str">
            <v>01工作人员</v>
          </cell>
          <cell r="F272" t="str">
            <v>1300801</v>
          </cell>
          <cell r="G272" t="str">
            <v>77.12</v>
          </cell>
          <cell r="H272" t="str">
            <v>2分</v>
          </cell>
          <cell r="I272">
            <v>2</v>
          </cell>
          <cell r="J272">
            <v>79.12</v>
          </cell>
        </row>
        <row r="272">
          <cell r="L272" t="str">
            <v>公共基础知识</v>
          </cell>
          <cell r="M272" t="str">
            <v>1300801</v>
          </cell>
          <cell r="N272">
            <v>23</v>
          </cell>
        </row>
        <row r="273">
          <cell r="A273" t="str">
            <v>33127251217</v>
          </cell>
          <cell r="B273" t="str">
            <v>韦海旭</v>
          </cell>
          <cell r="C273" t="str">
            <v>522732199408051025</v>
          </cell>
          <cell r="D273" t="str">
            <v>13008三都水族自治县应急服务保障中心</v>
          </cell>
          <cell r="E273" t="str">
            <v>01工作人员</v>
          </cell>
          <cell r="F273" t="str">
            <v>1300801</v>
          </cell>
          <cell r="G273" t="str">
            <v>74.36</v>
          </cell>
          <cell r="H273" t="str">
            <v>2分</v>
          </cell>
          <cell r="I273">
            <v>2</v>
          </cell>
          <cell r="J273">
            <v>76.36</v>
          </cell>
        </row>
        <row r="273">
          <cell r="L273" t="str">
            <v>公共基础知识</v>
          </cell>
          <cell r="M273" t="str">
            <v>1300801</v>
          </cell>
          <cell r="N273">
            <v>24</v>
          </cell>
        </row>
        <row r="274">
          <cell r="A274" t="str">
            <v>33127250107</v>
          </cell>
          <cell r="B274" t="str">
            <v>汪玉群</v>
          </cell>
          <cell r="C274" t="str">
            <v>522732199806173423</v>
          </cell>
          <cell r="D274" t="str">
            <v>13008三都水族自治县应急服务保障中心</v>
          </cell>
          <cell r="E274" t="str">
            <v>01工作人员</v>
          </cell>
          <cell r="F274" t="str">
            <v>1300801</v>
          </cell>
          <cell r="G274" t="str">
            <v>74.18</v>
          </cell>
          <cell r="H274" t="str">
            <v>2分</v>
          </cell>
          <cell r="I274">
            <v>2</v>
          </cell>
          <cell r="J274">
            <v>76.18</v>
          </cell>
        </row>
        <row r="274">
          <cell r="L274" t="str">
            <v>公共基础知识</v>
          </cell>
          <cell r="M274" t="str">
            <v>1300801</v>
          </cell>
          <cell r="N274">
            <v>25</v>
          </cell>
        </row>
        <row r="275">
          <cell r="A275" t="str">
            <v>33127252020</v>
          </cell>
          <cell r="B275" t="str">
            <v>韦想妹</v>
          </cell>
          <cell r="C275" t="str">
            <v>52273219980610732X</v>
          </cell>
          <cell r="D275" t="str">
            <v>13008三都水族自治县应急服务保障中心</v>
          </cell>
          <cell r="E275" t="str">
            <v>01工作人员</v>
          </cell>
          <cell r="F275" t="str">
            <v>1300801</v>
          </cell>
          <cell r="G275" t="str">
            <v>72.25</v>
          </cell>
          <cell r="H275" t="str">
            <v>2分</v>
          </cell>
          <cell r="I275">
            <v>2</v>
          </cell>
          <cell r="J275">
            <v>74.25</v>
          </cell>
        </row>
        <row r="275">
          <cell r="L275" t="str">
            <v>公共基础知识</v>
          </cell>
          <cell r="M275" t="str">
            <v>1300801</v>
          </cell>
          <cell r="N275">
            <v>26</v>
          </cell>
        </row>
        <row r="276">
          <cell r="A276" t="str">
            <v>33127252219</v>
          </cell>
          <cell r="B276" t="str">
            <v>王爽</v>
          </cell>
          <cell r="C276" t="str">
            <v>522732199708086529</v>
          </cell>
          <cell r="D276" t="str">
            <v>13008三都水族自治县应急服务保障中心</v>
          </cell>
          <cell r="E276" t="str">
            <v>01工作人员</v>
          </cell>
          <cell r="F276" t="str">
            <v>1300801</v>
          </cell>
          <cell r="G276" t="str">
            <v>72.13</v>
          </cell>
          <cell r="H276" t="str">
            <v>2分</v>
          </cell>
          <cell r="I276">
            <v>2</v>
          </cell>
          <cell r="J276">
            <v>74.13</v>
          </cell>
        </row>
        <row r="276">
          <cell r="L276" t="str">
            <v>公共基础知识</v>
          </cell>
          <cell r="M276" t="str">
            <v>1300801</v>
          </cell>
          <cell r="N276">
            <v>27</v>
          </cell>
        </row>
        <row r="277">
          <cell r="A277" t="str">
            <v>33127252314</v>
          </cell>
          <cell r="B277" t="str">
            <v>韦仕孔</v>
          </cell>
          <cell r="C277" t="str">
            <v>522732199704112216</v>
          </cell>
          <cell r="D277" t="str">
            <v>13008三都水族自治县应急服务保障中心</v>
          </cell>
          <cell r="E277" t="str">
            <v>01工作人员</v>
          </cell>
          <cell r="F277" t="str">
            <v>1300801</v>
          </cell>
          <cell r="G277" t="str">
            <v>71.84</v>
          </cell>
          <cell r="H277" t="str">
            <v>2分</v>
          </cell>
          <cell r="I277">
            <v>2</v>
          </cell>
          <cell r="J277">
            <v>73.84</v>
          </cell>
        </row>
        <row r="277">
          <cell r="L277" t="str">
            <v>公共基础知识</v>
          </cell>
          <cell r="M277" t="str">
            <v>1300801</v>
          </cell>
          <cell r="N277">
            <v>28</v>
          </cell>
        </row>
        <row r="278">
          <cell r="A278" t="str">
            <v>33127251917</v>
          </cell>
          <cell r="B278" t="str">
            <v>王训洋</v>
          </cell>
          <cell r="C278" t="str">
            <v>522732199702073815</v>
          </cell>
          <cell r="D278" t="str">
            <v>13008三都水族自治县应急服务保障中心</v>
          </cell>
          <cell r="E278" t="str">
            <v>01工作人员</v>
          </cell>
          <cell r="F278" t="str">
            <v>1300801</v>
          </cell>
          <cell r="G278" t="str">
            <v>71.33</v>
          </cell>
          <cell r="H278" t="str">
            <v>2分</v>
          </cell>
          <cell r="I278">
            <v>2</v>
          </cell>
          <cell r="J278">
            <v>73.33</v>
          </cell>
        </row>
        <row r="278">
          <cell r="L278" t="str">
            <v>公共基础知识</v>
          </cell>
          <cell r="M278" t="str">
            <v>1300801</v>
          </cell>
          <cell r="N278">
            <v>29</v>
          </cell>
        </row>
        <row r="279">
          <cell r="A279" t="str">
            <v>33127250504</v>
          </cell>
          <cell r="B279" t="str">
            <v>莫气饶</v>
          </cell>
          <cell r="C279" t="str">
            <v>522732199303053032</v>
          </cell>
          <cell r="D279" t="str">
            <v>13008三都水族自治县应急服务保障中心</v>
          </cell>
          <cell r="E279" t="str">
            <v>01工作人员</v>
          </cell>
          <cell r="F279" t="str">
            <v>1300801</v>
          </cell>
          <cell r="G279" t="str">
            <v>69.67</v>
          </cell>
          <cell r="H279" t="str">
            <v>2分</v>
          </cell>
          <cell r="I279">
            <v>2</v>
          </cell>
          <cell r="J279">
            <v>71.67</v>
          </cell>
        </row>
        <row r="279">
          <cell r="L279" t="str">
            <v>公共基础知识</v>
          </cell>
          <cell r="M279" t="str">
            <v>1300801</v>
          </cell>
          <cell r="N279">
            <v>30</v>
          </cell>
        </row>
        <row r="280">
          <cell r="A280" t="str">
            <v>33127251226</v>
          </cell>
          <cell r="B280" t="str">
            <v>韦光化</v>
          </cell>
          <cell r="C280" t="str">
            <v>522732199309176156</v>
          </cell>
          <cell r="D280" t="str">
            <v>13008三都水族自治县应急服务保障中心</v>
          </cell>
          <cell r="E280" t="str">
            <v>01工作人员</v>
          </cell>
          <cell r="F280" t="str">
            <v>1300801</v>
          </cell>
          <cell r="G280" t="str">
            <v>0.00</v>
          </cell>
          <cell r="H280" t="str">
            <v>2分</v>
          </cell>
          <cell r="I280">
            <v>2</v>
          </cell>
        </row>
        <row r="280">
          <cell r="K280" t="str">
            <v>缺考</v>
          </cell>
          <cell r="L280" t="str">
            <v>公共基础知识</v>
          </cell>
          <cell r="M280" t="str">
            <v>1300801</v>
          </cell>
          <cell r="N280">
            <v>31</v>
          </cell>
        </row>
        <row r="281">
          <cell r="A281" t="str">
            <v>33127251103</v>
          </cell>
          <cell r="B281" t="str">
            <v>韦利锐</v>
          </cell>
          <cell r="C281" t="str">
            <v>522732199508077329</v>
          </cell>
          <cell r="D281" t="str">
            <v>13008三都水族自治县应急服务保障中心</v>
          </cell>
          <cell r="E281" t="str">
            <v>01工作人员</v>
          </cell>
          <cell r="F281" t="str">
            <v>1300801</v>
          </cell>
          <cell r="G281" t="str">
            <v>0.00</v>
          </cell>
          <cell r="H281" t="str">
            <v>2分</v>
          </cell>
          <cell r="I281">
            <v>2</v>
          </cell>
        </row>
        <row r="281">
          <cell r="K281" t="str">
            <v>缺考</v>
          </cell>
          <cell r="L281" t="str">
            <v>公共基础知识</v>
          </cell>
          <cell r="M281" t="str">
            <v>1300801</v>
          </cell>
          <cell r="N281">
            <v>31</v>
          </cell>
        </row>
        <row r="282">
          <cell r="A282" t="str">
            <v>33127250720</v>
          </cell>
          <cell r="B282" t="str">
            <v>游名露</v>
          </cell>
          <cell r="C282" t="str">
            <v>522732199702066121</v>
          </cell>
          <cell r="D282" t="str">
            <v>13008三都水族自治县应急服务保障中心</v>
          </cell>
          <cell r="E282" t="str">
            <v>01工作人员</v>
          </cell>
          <cell r="F282" t="str">
            <v>1300801</v>
          </cell>
          <cell r="G282" t="str">
            <v>0.00</v>
          </cell>
          <cell r="H282" t="str">
            <v>2分</v>
          </cell>
          <cell r="I282">
            <v>2</v>
          </cell>
        </row>
        <row r="282">
          <cell r="K282" t="str">
            <v>缺考</v>
          </cell>
          <cell r="L282" t="str">
            <v>公共基础知识</v>
          </cell>
          <cell r="M282" t="str">
            <v>1300801</v>
          </cell>
          <cell r="N282">
            <v>31</v>
          </cell>
        </row>
        <row r="283">
          <cell r="A283" t="str">
            <v>33127250608</v>
          </cell>
          <cell r="B283" t="str">
            <v>杨凤珍</v>
          </cell>
          <cell r="C283" t="str">
            <v>522732199208012224</v>
          </cell>
          <cell r="D283" t="str">
            <v>13008三都水族自治县应急服务保障中心</v>
          </cell>
          <cell r="E283" t="str">
            <v>01工作人员</v>
          </cell>
          <cell r="F283" t="str">
            <v>1300801</v>
          </cell>
          <cell r="G283" t="str">
            <v>0.00</v>
          </cell>
          <cell r="H283" t="str">
            <v>2分</v>
          </cell>
          <cell r="I283">
            <v>2</v>
          </cell>
        </row>
        <row r="283">
          <cell r="K283" t="str">
            <v>缺考</v>
          </cell>
          <cell r="L283" t="str">
            <v>公共基础知识</v>
          </cell>
          <cell r="M283" t="str">
            <v>1300801</v>
          </cell>
          <cell r="N283">
            <v>31</v>
          </cell>
        </row>
        <row r="284">
          <cell r="A284" t="str">
            <v>33127250309</v>
          </cell>
          <cell r="B284" t="str">
            <v>杨先登</v>
          </cell>
          <cell r="C284" t="str">
            <v>522732199902186953</v>
          </cell>
          <cell r="D284" t="str">
            <v>13008三都水族自治县应急服务保障中心</v>
          </cell>
          <cell r="E284" t="str">
            <v>01工作人员</v>
          </cell>
          <cell r="F284" t="str">
            <v>1300801</v>
          </cell>
          <cell r="G284" t="str">
            <v>0.00</v>
          </cell>
          <cell r="H284" t="str">
            <v>2分</v>
          </cell>
          <cell r="I284">
            <v>2</v>
          </cell>
        </row>
        <row r="284">
          <cell r="K284" t="str">
            <v>缺考</v>
          </cell>
          <cell r="L284" t="str">
            <v>公共基础知识</v>
          </cell>
          <cell r="M284" t="str">
            <v>1300801</v>
          </cell>
          <cell r="N284">
            <v>31</v>
          </cell>
        </row>
        <row r="285">
          <cell r="A285" t="str">
            <v>33127251014</v>
          </cell>
          <cell r="B285" t="str">
            <v>滕燕</v>
          </cell>
          <cell r="C285" t="str">
            <v>522622199401031541</v>
          </cell>
          <cell r="D285" t="str">
            <v>13009三都水族自治县民族宗教综合服务中心</v>
          </cell>
          <cell r="E285" t="str">
            <v>01工作人员</v>
          </cell>
          <cell r="F285" t="str">
            <v>1300901</v>
          </cell>
          <cell r="G285" t="str">
            <v>103.28</v>
          </cell>
          <cell r="H285" t="str">
            <v>2分</v>
          </cell>
          <cell r="I285">
            <v>2</v>
          </cell>
          <cell r="J285">
            <v>105.28</v>
          </cell>
        </row>
        <row r="285">
          <cell r="L285" t="str">
            <v>公共基础知识</v>
          </cell>
          <cell r="M285" t="str">
            <v>1300901</v>
          </cell>
          <cell r="N285">
            <v>1</v>
          </cell>
        </row>
        <row r="286">
          <cell r="A286" t="str">
            <v>33127250523</v>
          </cell>
          <cell r="B286" t="str">
            <v>潘红利</v>
          </cell>
          <cell r="C286" t="str">
            <v>522732199610205227</v>
          </cell>
          <cell r="D286" t="str">
            <v>13009三都水族自治县民族宗教综合服务中心</v>
          </cell>
          <cell r="E286" t="str">
            <v>01工作人员</v>
          </cell>
          <cell r="F286" t="str">
            <v>1300901</v>
          </cell>
          <cell r="G286" t="str">
            <v>93.32</v>
          </cell>
          <cell r="H286" t="str">
            <v>2分</v>
          </cell>
          <cell r="I286">
            <v>2</v>
          </cell>
          <cell r="J286">
            <v>95.32</v>
          </cell>
        </row>
        <row r="286">
          <cell r="L286" t="str">
            <v>公共基础知识</v>
          </cell>
          <cell r="M286" t="str">
            <v>1300901</v>
          </cell>
          <cell r="N286">
            <v>2</v>
          </cell>
        </row>
        <row r="287">
          <cell r="A287" t="str">
            <v>33127252226</v>
          </cell>
          <cell r="B287" t="str">
            <v>艾丽</v>
          </cell>
          <cell r="C287" t="str">
            <v>522732199410294667</v>
          </cell>
          <cell r="D287" t="str">
            <v>13009三都水族自治县民族宗教综合服务中心</v>
          </cell>
          <cell r="E287" t="str">
            <v>01工作人员</v>
          </cell>
          <cell r="F287" t="str">
            <v>1300901</v>
          </cell>
          <cell r="G287" t="str">
            <v>86.50</v>
          </cell>
          <cell r="H287" t="str">
            <v>2分</v>
          </cell>
          <cell r="I287">
            <v>2</v>
          </cell>
          <cell r="J287">
            <v>88.5</v>
          </cell>
        </row>
        <row r="287">
          <cell r="L287" t="str">
            <v>公共基础知识</v>
          </cell>
          <cell r="M287" t="str">
            <v>1300901</v>
          </cell>
          <cell r="N287">
            <v>3</v>
          </cell>
        </row>
        <row r="288">
          <cell r="A288" t="str">
            <v>33127250425</v>
          </cell>
          <cell r="B288" t="str">
            <v>吴蕊玲</v>
          </cell>
          <cell r="C288" t="str">
            <v>522732199512300669</v>
          </cell>
          <cell r="D288" t="str">
            <v>13009三都水族自治县民族宗教综合服务中心</v>
          </cell>
          <cell r="E288" t="str">
            <v>01工作人员</v>
          </cell>
          <cell r="F288" t="str">
            <v>1300901</v>
          </cell>
          <cell r="G288" t="str">
            <v>78.08</v>
          </cell>
          <cell r="H288" t="str">
            <v>2分</v>
          </cell>
          <cell r="I288">
            <v>2</v>
          </cell>
          <cell r="J288">
            <v>80.08</v>
          </cell>
        </row>
        <row r="288">
          <cell r="L288" t="str">
            <v>公共基础知识</v>
          </cell>
          <cell r="M288" t="str">
            <v>1300901</v>
          </cell>
          <cell r="N288">
            <v>4</v>
          </cell>
        </row>
        <row r="289">
          <cell r="A289" t="str">
            <v>33127251719</v>
          </cell>
          <cell r="B289" t="str">
            <v>胡德梅</v>
          </cell>
          <cell r="C289" t="str">
            <v>522732199401207744</v>
          </cell>
          <cell r="D289" t="str">
            <v>13009三都水族自治县民族宗教综合服务中心</v>
          </cell>
          <cell r="E289" t="str">
            <v>01工作人员</v>
          </cell>
          <cell r="F289" t="str">
            <v>1300901</v>
          </cell>
          <cell r="G289" t="str">
            <v>70.01</v>
          </cell>
          <cell r="H289" t="str">
            <v>2分</v>
          </cell>
          <cell r="I289">
            <v>2</v>
          </cell>
          <cell r="J289">
            <v>72.01</v>
          </cell>
        </row>
        <row r="289">
          <cell r="L289" t="str">
            <v>公共基础知识</v>
          </cell>
          <cell r="M289" t="str">
            <v>1300901</v>
          </cell>
          <cell r="N289">
            <v>5</v>
          </cell>
        </row>
        <row r="290">
          <cell r="A290" t="str">
            <v>33127251012</v>
          </cell>
          <cell r="B290" t="str">
            <v>王乐军</v>
          </cell>
          <cell r="C290" t="str">
            <v>522636199406300016</v>
          </cell>
          <cell r="D290" t="str">
            <v>13009三都水族自治县民族宗教综合服务中心</v>
          </cell>
          <cell r="E290" t="str">
            <v>01工作人员</v>
          </cell>
          <cell r="F290" t="str">
            <v>1300901</v>
          </cell>
          <cell r="G290" t="str">
            <v>0.00</v>
          </cell>
          <cell r="H290" t="str">
            <v>2分</v>
          </cell>
          <cell r="I290">
            <v>2</v>
          </cell>
        </row>
        <row r="290">
          <cell r="K290" t="str">
            <v>缺考</v>
          </cell>
          <cell r="L290" t="str">
            <v>公共基础知识</v>
          </cell>
          <cell r="M290" t="str">
            <v>1300901</v>
          </cell>
          <cell r="N290">
            <v>6</v>
          </cell>
        </row>
        <row r="291">
          <cell r="A291" t="str">
            <v>33127251512</v>
          </cell>
          <cell r="B291" t="str">
            <v>黄胤荣</v>
          </cell>
          <cell r="C291" t="str">
            <v>52273219961017001X</v>
          </cell>
          <cell r="D291" t="str">
            <v>13010三都水族自治县种植业发展中心</v>
          </cell>
          <cell r="E291" t="str">
            <v>01工作人员</v>
          </cell>
          <cell r="F291" t="str">
            <v>1301001</v>
          </cell>
          <cell r="G291" t="str">
            <v>102.47</v>
          </cell>
          <cell r="H291" t="str">
            <v>2分</v>
          </cell>
          <cell r="I291">
            <v>2</v>
          </cell>
          <cell r="J291">
            <v>104.47</v>
          </cell>
        </row>
        <row r="291">
          <cell r="L291" t="str">
            <v>公共基础知识</v>
          </cell>
          <cell r="M291" t="str">
            <v>1301001</v>
          </cell>
          <cell r="N291">
            <v>1</v>
          </cell>
        </row>
        <row r="292">
          <cell r="A292" t="str">
            <v>33127250724</v>
          </cell>
          <cell r="B292" t="str">
            <v>杨承姣</v>
          </cell>
          <cell r="C292" t="str">
            <v>522732199602012249</v>
          </cell>
          <cell r="D292" t="str">
            <v>13010三都水族自治县种植业发展中心</v>
          </cell>
          <cell r="E292" t="str">
            <v>01工作人员</v>
          </cell>
          <cell r="F292" t="str">
            <v>1301001</v>
          </cell>
          <cell r="G292" t="str">
            <v>89.42</v>
          </cell>
          <cell r="H292" t="str">
            <v>2分</v>
          </cell>
          <cell r="I292">
            <v>2</v>
          </cell>
          <cell r="J292">
            <v>91.42</v>
          </cell>
        </row>
        <row r="292">
          <cell r="L292" t="str">
            <v>公共基础知识</v>
          </cell>
          <cell r="M292" t="str">
            <v>1301001</v>
          </cell>
          <cell r="N292">
            <v>2</v>
          </cell>
        </row>
        <row r="293">
          <cell r="A293" t="str">
            <v>33127251329</v>
          </cell>
          <cell r="B293" t="str">
            <v>吴小官</v>
          </cell>
          <cell r="C293" t="str">
            <v>522732199606142614</v>
          </cell>
          <cell r="D293" t="str">
            <v>13010三都水族自治县种植业发展中心</v>
          </cell>
          <cell r="E293" t="str">
            <v>01工作人员</v>
          </cell>
          <cell r="F293" t="str">
            <v>1301001</v>
          </cell>
          <cell r="G293" t="str">
            <v>85.93</v>
          </cell>
          <cell r="H293" t="str">
            <v>2分</v>
          </cell>
          <cell r="I293">
            <v>2</v>
          </cell>
          <cell r="J293">
            <v>87.93</v>
          </cell>
        </row>
        <row r="293">
          <cell r="L293" t="str">
            <v>公共基础知识</v>
          </cell>
          <cell r="M293" t="str">
            <v>1301001</v>
          </cell>
          <cell r="N293">
            <v>3</v>
          </cell>
        </row>
        <row r="294">
          <cell r="A294" t="str">
            <v>33127250223</v>
          </cell>
          <cell r="B294" t="str">
            <v>韦春怡</v>
          </cell>
          <cell r="C294" t="str">
            <v>522732199304137406</v>
          </cell>
          <cell r="D294" t="str">
            <v>13010三都水族自治县种植业发展中心</v>
          </cell>
          <cell r="E294" t="str">
            <v>01工作人员</v>
          </cell>
          <cell r="F294" t="str">
            <v>1301001</v>
          </cell>
          <cell r="G294" t="str">
            <v>78.60</v>
          </cell>
          <cell r="H294" t="str">
            <v>2分</v>
          </cell>
          <cell r="I294">
            <v>2</v>
          </cell>
          <cell r="J294">
            <v>80.6</v>
          </cell>
        </row>
        <row r="294">
          <cell r="L294" t="str">
            <v>公共基础知识</v>
          </cell>
          <cell r="M294" t="str">
            <v>1301001</v>
          </cell>
          <cell r="N294">
            <v>4</v>
          </cell>
        </row>
        <row r="295">
          <cell r="A295" t="str">
            <v>33127252021</v>
          </cell>
          <cell r="B295" t="str">
            <v>潘云权</v>
          </cell>
          <cell r="C295" t="str">
            <v>522732199402287774</v>
          </cell>
          <cell r="D295" t="str">
            <v>13010三都水族自治县种植业发展中心</v>
          </cell>
          <cell r="E295" t="str">
            <v>01工作人员</v>
          </cell>
          <cell r="F295" t="str">
            <v>1301001</v>
          </cell>
          <cell r="G295" t="str">
            <v>59.94</v>
          </cell>
          <cell r="H295" t="str">
            <v>2分</v>
          </cell>
          <cell r="I295">
            <v>2</v>
          </cell>
          <cell r="J295">
            <v>61.94</v>
          </cell>
        </row>
        <row r="295">
          <cell r="L295" t="str">
            <v>公共基础知识</v>
          </cell>
          <cell r="M295" t="str">
            <v>1301001</v>
          </cell>
          <cell r="N295">
            <v>5</v>
          </cell>
        </row>
        <row r="296">
          <cell r="A296" t="str">
            <v>33127250908</v>
          </cell>
          <cell r="B296" t="str">
            <v>吴子韧</v>
          </cell>
          <cell r="C296" t="str">
            <v>522722199209100258</v>
          </cell>
          <cell r="D296" t="str">
            <v>13010三都水族自治县种植业发展中心</v>
          </cell>
          <cell r="E296" t="str">
            <v>02工作人员</v>
          </cell>
          <cell r="F296" t="str">
            <v>1301002</v>
          </cell>
          <cell r="G296" t="str">
            <v>100.75</v>
          </cell>
          <cell r="H296" t="str">
            <v>2分</v>
          </cell>
          <cell r="I296">
            <v>2</v>
          </cell>
          <cell r="J296">
            <v>102.75</v>
          </cell>
        </row>
        <row r="296">
          <cell r="L296" t="str">
            <v>公共基础知识</v>
          </cell>
          <cell r="M296" t="str">
            <v>1301002</v>
          </cell>
          <cell r="N296">
            <v>1</v>
          </cell>
        </row>
        <row r="297">
          <cell r="A297" t="str">
            <v>33127250522</v>
          </cell>
          <cell r="B297" t="str">
            <v>母爱静</v>
          </cell>
          <cell r="C297" t="str">
            <v>530381199104281185</v>
          </cell>
          <cell r="D297" t="str">
            <v>13010三都水族自治县种植业发展中心</v>
          </cell>
          <cell r="E297" t="str">
            <v>02工作人员</v>
          </cell>
          <cell r="F297" t="str">
            <v>1301002</v>
          </cell>
          <cell r="G297" t="str">
            <v>96.40</v>
          </cell>
          <cell r="H297" t="e">
            <v>#N/A</v>
          </cell>
          <cell r="I297">
            <v>0</v>
          </cell>
          <cell r="J297">
            <v>96.4</v>
          </cell>
        </row>
        <row r="297">
          <cell r="L297" t="str">
            <v>公共基础知识</v>
          </cell>
          <cell r="M297" t="str">
            <v>1301002</v>
          </cell>
          <cell r="N297">
            <v>2</v>
          </cell>
        </row>
        <row r="298">
          <cell r="A298" t="str">
            <v>33127251208</v>
          </cell>
          <cell r="B298" t="str">
            <v>龙立忠</v>
          </cell>
          <cell r="C298" t="str">
            <v>522631199507151214</v>
          </cell>
          <cell r="D298" t="str">
            <v>13010三都水族自治县种植业发展中心</v>
          </cell>
          <cell r="E298" t="str">
            <v>02工作人员</v>
          </cell>
          <cell r="F298" t="str">
            <v>1301002</v>
          </cell>
          <cell r="G298" t="str">
            <v>85.70</v>
          </cell>
          <cell r="H298" t="str">
            <v>2分</v>
          </cell>
          <cell r="I298">
            <v>2</v>
          </cell>
          <cell r="J298">
            <v>87.7</v>
          </cell>
        </row>
        <row r="298">
          <cell r="L298" t="str">
            <v>公共基础知识</v>
          </cell>
          <cell r="M298" t="str">
            <v>1301002</v>
          </cell>
          <cell r="N298">
            <v>3</v>
          </cell>
        </row>
        <row r="299">
          <cell r="A299" t="str">
            <v>33127251312</v>
          </cell>
          <cell r="B299" t="str">
            <v>杨港</v>
          </cell>
          <cell r="C299" t="str">
            <v>522632199702024823</v>
          </cell>
          <cell r="D299" t="str">
            <v>13010三都水族自治县种植业发展中心</v>
          </cell>
          <cell r="E299" t="str">
            <v>02工作人员</v>
          </cell>
          <cell r="F299" t="str">
            <v>1301002</v>
          </cell>
          <cell r="G299" t="str">
            <v>0.00</v>
          </cell>
          <cell r="H299" t="str">
            <v>2分</v>
          </cell>
          <cell r="I299">
            <v>2</v>
          </cell>
        </row>
        <row r="299">
          <cell r="K299" t="str">
            <v>缺考</v>
          </cell>
          <cell r="L299" t="str">
            <v>公共基础知识</v>
          </cell>
          <cell r="M299" t="str">
            <v>1301002</v>
          </cell>
          <cell r="N299">
            <v>4</v>
          </cell>
        </row>
        <row r="300">
          <cell r="A300" t="str">
            <v>33127250412</v>
          </cell>
          <cell r="B300" t="str">
            <v>邹远丽</v>
          </cell>
          <cell r="C300" t="str">
            <v>522122199303230064</v>
          </cell>
          <cell r="D300" t="str">
            <v>13010三都水族自治县种植业发展中心</v>
          </cell>
          <cell r="E300" t="str">
            <v>02工作人员</v>
          </cell>
          <cell r="F300" t="str">
            <v>1301002</v>
          </cell>
          <cell r="G300" t="str">
            <v>0.00</v>
          </cell>
          <cell r="H300" t="e">
            <v>#N/A</v>
          </cell>
          <cell r="I300">
            <v>0</v>
          </cell>
        </row>
        <row r="300">
          <cell r="K300" t="str">
            <v>缺考</v>
          </cell>
          <cell r="L300" t="str">
            <v>公共基础知识</v>
          </cell>
          <cell r="M300" t="str">
            <v>1301002</v>
          </cell>
          <cell r="N300">
            <v>4</v>
          </cell>
        </row>
        <row r="301">
          <cell r="A301" t="str">
            <v>33127250816</v>
          </cell>
          <cell r="B301" t="str">
            <v>艾锦新</v>
          </cell>
          <cell r="C301" t="str">
            <v>522732199304020611</v>
          </cell>
          <cell r="D301" t="str">
            <v>13011三都水族自治县养殖业发展中心</v>
          </cell>
          <cell r="E301" t="str">
            <v>01工作人员</v>
          </cell>
          <cell r="F301" t="str">
            <v>1301101</v>
          </cell>
          <cell r="G301" t="str">
            <v>109.01</v>
          </cell>
          <cell r="H301" t="str">
            <v>2分</v>
          </cell>
          <cell r="I301">
            <v>2</v>
          </cell>
          <cell r="J301">
            <v>111.01</v>
          </cell>
        </row>
        <row r="301">
          <cell r="L301" t="str">
            <v>公共基础知识</v>
          </cell>
          <cell r="M301" t="str">
            <v>1301101</v>
          </cell>
          <cell r="N301">
            <v>1</v>
          </cell>
        </row>
        <row r="302">
          <cell r="A302" t="str">
            <v>33127250205</v>
          </cell>
          <cell r="B302" t="str">
            <v>田应芳</v>
          </cell>
          <cell r="C302" t="str">
            <v>522732199607074924</v>
          </cell>
          <cell r="D302" t="str">
            <v>13011三都水族自治县养殖业发展中心</v>
          </cell>
          <cell r="E302" t="str">
            <v>01工作人员</v>
          </cell>
          <cell r="F302" t="str">
            <v>1301101</v>
          </cell>
          <cell r="G302" t="str">
            <v>99.78</v>
          </cell>
          <cell r="H302" t="str">
            <v>2分</v>
          </cell>
          <cell r="I302">
            <v>2</v>
          </cell>
          <cell r="J302">
            <v>101.78</v>
          </cell>
        </row>
        <row r="302">
          <cell r="L302" t="str">
            <v>公共基础知识</v>
          </cell>
          <cell r="M302" t="str">
            <v>1301101</v>
          </cell>
          <cell r="N302">
            <v>2</v>
          </cell>
        </row>
        <row r="303">
          <cell r="A303" t="str">
            <v>33127250809</v>
          </cell>
          <cell r="B303" t="str">
            <v>韦偏</v>
          </cell>
          <cell r="C303" t="str">
            <v>522732199508102213</v>
          </cell>
          <cell r="D303" t="str">
            <v>13011三都水族自治县养殖业发展中心</v>
          </cell>
          <cell r="E303" t="str">
            <v>01工作人员</v>
          </cell>
          <cell r="F303" t="str">
            <v>1301101</v>
          </cell>
          <cell r="G303" t="str">
            <v>92.17</v>
          </cell>
          <cell r="H303" t="str">
            <v>2分</v>
          </cell>
          <cell r="I303">
            <v>2</v>
          </cell>
          <cell r="J303">
            <v>94.17</v>
          </cell>
        </row>
        <row r="303">
          <cell r="L303" t="str">
            <v>公共基础知识</v>
          </cell>
          <cell r="M303" t="str">
            <v>1301101</v>
          </cell>
          <cell r="N303">
            <v>3</v>
          </cell>
        </row>
        <row r="304">
          <cell r="A304" t="str">
            <v>33127251223</v>
          </cell>
          <cell r="B304" t="str">
            <v>韦仕南</v>
          </cell>
          <cell r="C304" t="str">
            <v>522732199403141013</v>
          </cell>
          <cell r="D304" t="str">
            <v>13011三都水族自治县养殖业发展中心</v>
          </cell>
          <cell r="E304" t="str">
            <v>01工作人员</v>
          </cell>
          <cell r="F304" t="str">
            <v>1301101</v>
          </cell>
          <cell r="G304" t="str">
            <v>82.83</v>
          </cell>
          <cell r="H304" t="str">
            <v>2分</v>
          </cell>
          <cell r="I304">
            <v>2</v>
          </cell>
          <cell r="J304">
            <v>84.83</v>
          </cell>
        </row>
        <row r="304">
          <cell r="L304" t="str">
            <v>公共基础知识</v>
          </cell>
          <cell r="M304" t="str">
            <v>1301101</v>
          </cell>
          <cell r="N304">
            <v>4</v>
          </cell>
        </row>
        <row r="305">
          <cell r="A305" t="str">
            <v>33127251406</v>
          </cell>
          <cell r="B305" t="str">
            <v>潘春建</v>
          </cell>
          <cell r="C305" t="str">
            <v>52273219970115981X</v>
          </cell>
          <cell r="D305" t="str">
            <v>13011三都水族自治县养殖业发展中心</v>
          </cell>
          <cell r="E305" t="str">
            <v>01工作人员</v>
          </cell>
          <cell r="F305" t="str">
            <v>1301101</v>
          </cell>
          <cell r="G305" t="str">
            <v>77.85</v>
          </cell>
          <cell r="H305" t="str">
            <v>2分</v>
          </cell>
          <cell r="I305">
            <v>2</v>
          </cell>
          <cell r="J305">
            <v>79.85</v>
          </cell>
        </row>
        <row r="305">
          <cell r="L305" t="str">
            <v>公共基础知识</v>
          </cell>
          <cell r="M305" t="str">
            <v>1301101</v>
          </cell>
          <cell r="N305">
            <v>5</v>
          </cell>
        </row>
        <row r="306">
          <cell r="A306" t="str">
            <v>33127250501</v>
          </cell>
          <cell r="B306" t="str">
            <v>段华刚</v>
          </cell>
          <cell r="C306" t="str">
            <v>53252319940902121X</v>
          </cell>
          <cell r="D306" t="str">
            <v>13011三都水族自治县养殖业发展中心</v>
          </cell>
          <cell r="E306" t="str">
            <v>02工作人员</v>
          </cell>
          <cell r="F306" t="str">
            <v>1301102</v>
          </cell>
          <cell r="G306" t="str">
            <v>102.88</v>
          </cell>
          <cell r="H306" t="e">
            <v>#N/A</v>
          </cell>
          <cell r="I306">
            <v>0</v>
          </cell>
          <cell r="J306">
            <v>102.88</v>
          </cell>
        </row>
        <row r="306">
          <cell r="L306" t="str">
            <v>公共基础知识</v>
          </cell>
          <cell r="M306" t="str">
            <v>1301102</v>
          </cell>
          <cell r="N306">
            <v>1</v>
          </cell>
        </row>
        <row r="307">
          <cell r="A307" t="str">
            <v>33127250227</v>
          </cell>
          <cell r="B307" t="str">
            <v>谭开跃</v>
          </cell>
          <cell r="C307" t="str">
            <v>522726199509119810</v>
          </cell>
          <cell r="D307" t="str">
            <v>13011三都水族自治县养殖业发展中心</v>
          </cell>
          <cell r="E307" t="str">
            <v>02工作人员</v>
          </cell>
          <cell r="F307" t="str">
            <v>1301102</v>
          </cell>
          <cell r="G307" t="str">
            <v>87.30</v>
          </cell>
          <cell r="H307" t="str">
            <v>2分</v>
          </cell>
          <cell r="I307">
            <v>2</v>
          </cell>
          <cell r="J307">
            <v>89.3</v>
          </cell>
        </row>
        <row r="307">
          <cell r="L307" t="str">
            <v>公共基础知识</v>
          </cell>
          <cell r="M307" t="str">
            <v>1301102</v>
          </cell>
          <cell r="N307">
            <v>2</v>
          </cell>
        </row>
        <row r="308">
          <cell r="A308" t="str">
            <v>33127250723</v>
          </cell>
          <cell r="B308" t="str">
            <v>平立锋</v>
          </cell>
          <cell r="C308" t="str">
            <v>522732199408264215</v>
          </cell>
          <cell r="D308" t="str">
            <v>13011三都水族自治县养殖业发展中心</v>
          </cell>
          <cell r="E308" t="str">
            <v>02工作人员</v>
          </cell>
          <cell r="F308" t="str">
            <v>1301102</v>
          </cell>
          <cell r="G308" t="str">
            <v>86.62</v>
          </cell>
          <cell r="H308" t="str">
            <v>2分</v>
          </cell>
          <cell r="I308">
            <v>2</v>
          </cell>
          <cell r="J308">
            <v>88.62</v>
          </cell>
        </row>
        <row r="308">
          <cell r="L308" t="str">
            <v>公共基础知识</v>
          </cell>
          <cell r="M308" t="str">
            <v>1301102</v>
          </cell>
          <cell r="N308">
            <v>3</v>
          </cell>
        </row>
        <row r="309">
          <cell r="A309" t="str">
            <v>33127251404</v>
          </cell>
          <cell r="B309" t="str">
            <v>吴友祥</v>
          </cell>
          <cell r="C309" t="str">
            <v>52263119951006471X</v>
          </cell>
          <cell r="D309" t="str">
            <v>13011三都水族自治县养殖业发展中心</v>
          </cell>
          <cell r="E309" t="str">
            <v>02工作人员</v>
          </cell>
          <cell r="F309" t="str">
            <v>1301102</v>
          </cell>
          <cell r="G309" t="str">
            <v>80.49</v>
          </cell>
          <cell r="H309" t="str">
            <v>2分</v>
          </cell>
          <cell r="I309">
            <v>2</v>
          </cell>
          <cell r="J309">
            <v>82.49</v>
          </cell>
        </row>
        <row r="309">
          <cell r="L309" t="str">
            <v>公共基础知识</v>
          </cell>
          <cell r="M309" t="str">
            <v>1301102</v>
          </cell>
          <cell r="N309">
            <v>4</v>
          </cell>
        </row>
        <row r="310">
          <cell r="A310" t="str">
            <v>33127251714</v>
          </cell>
          <cell r="B310" t="str">
            <v>姚炳浓</v>
          </cell>
          <cell r="C310" t="str">
            <v>522722199704130518</v>
          </cell>
          <cell r="D310" t="str">
            <v>13011三都水族自治县养殖业发展中心</v>
          </cell>
          <cell r="E310" t="str">
            <v>02工作人员</v>
          </cell>
          <cell r="F310" t="str">
            <v>1301102</v>
          </cell>
          <cell r="G310" t="str">
            <v>78.55</v>
          </cell>
          <cell r="H310" t="str">
            <v>2分</v>
          </cell>
          <cell r="I310">
            <v>2</v>
          </cell>
          <cell r="J310">
            <v>80.55</v>
          </cell>
        </row>
        <row r="310">
          <cell r="L310" t="str">
            <v>公共基础知识</v>
          </cell>
          <cell r="M310" t="str">
            <v>1301102</v>
          </cell>
          <cell r="N310">
            <v>5</v>
          </cell>
        </row>
        <row r="311">
          <cell r="A311" t="str">
            <v>33127252321</v>
          </cell>
          <cell r="B311" t="str">
            <v>韦爱卷</v>
          </cell>
          <cell r="C311" t="str">
            <v>522732199705124286</v>
          </cell>
          <cell r="D311" t="str">
            <v>13012三都水族自治县动物疫病预防控制中心</v>
          </cell>
          <cell r="E311" t="str">
            <v>01工作人员</v>
          </cell>
          <cell r="F311" t="str">
            <v>1301201</v>
          </cell>
          <cell r="G311" t="str">
            <v>83.58</v>
          </cell>
          <cell r="H311" t="str">
            <v>2分</v>
          </cell>
          <cell r="I311">
            <v>2</v>
          </cell>
          <cell r="J311">
            <v>85.58</v>
          </cell>
        </row>
        <row r="311">
          <cell r="L311" t="str">
            <v>公共基础知识</v>
          </cell>
          <cell r="M311" t="str">
            <v>1301201</v>
          </cell>
          <cell r="N311">
            <v>1</v>
          </cell>
        </row>
        <row r="312">
          <cell r="A312" t="str">
            <v>33127252030</v>
          </cell>
          <cell r="B312" t="str">
            <v>白贞梅</v>
          </cell>
          <cell r="C312" t="str">
            <v>522732199608074926</v>
          </cell>
          <cell r="D312" t="str">
            <v>13012三都水族自治县动物疫病预防控制中心</v>
          </cell>
          <cell r="E312" t="str">
            <v>01工作人员</v>
          </cell>
          <cell r="F312" t="str">
            <v>1301201</v>
          </cell>
          <cell r="G312" t="str">
            <v>74.53</v>
          </cell>
          <cell r="H312" t="str">
            <v>2分</v>
          </cell>
          <cell r="I312">
            <v>2</v>
          </cell>
          <cell r="J312">
            <v>76.53</v>
          </cell>
        </row>
        <row r="312">
          <cell r="L312" t="str">
            <v>公共基础知识</v>
          </cell>
          <cell r="M312" t="str">
            <v>1301201</v>
          </cell>
          <cell r="N312">
            <v>2</v>
          </cell>
        </row>
        <row r="313">
          <cell r="A313" t="str">
            <v>33127251915</v>
          </cell>
          <cell r="B313" t="str">
            <v>李丹</v>
          </cell>
          <cell r="C313" t="str">
            <v>522732199610176147</v>
          </cell>
          <cell r="D313" t="str">
            <v>13012三都水族自治县动物疫病预防控制中心</v>
          </cell>
          <cell r="E313" t="str">
            <v>01工作人员</v>
          </cell>
          <cell r="F313" t="str">
            <v>1301201</v>
          </cell>
          <cell r="G313" t="str">
            <v>65.26</v>
          </cell>
          <cell r="H313" t="str">
            <v>2分</v>
          </cell>
          <cell r="I313">
            <v>2</v>
          </cell>
          <cell r="J313">
            <v>67.26</v>
          </cell>
        </row>
        <row r="313">
          <cell r="L313" t="str">
            <v>公共基础知识</v>
          </cell>
          <cell r="M313" t="str">
            <v>1301201</v>
          </cell>
          <cell r="N313">
            <v>3</v>
          </cell>
        </row>
        <row r="314">
          <cell r="A314" t="str">
            <v>33127251029</v>
          </cell>
          <cell r="B314" t="str">
            <v>张义标</v>
          </cell>
          <cell r="C314" t="str">
            <v>52273219940816461X</v>
          </cell>
          <cell r="D314" t="str">
            <v>13012三都水族自治县动物疫病预防控制中心</v>
          </cell>
          <cell r="E314" t="str">
            <v>01工作人员</v>
          </cell>
          <cell r="F314" t="str">
            <v>1301201</v>
          </cell>
          <cell r="G314" t="str">
            <v>55.64</v>
          </cell>
          <cell r="H314" t="str">
            <v>2分</v>
          </cell>
          <cell r="I314">
            <v>2</v>
          </cell>
          <cell r="J314">
            <v>57.64</v>
          </cell>
        </row>
        <row r="314">
          <cell r="L314" t="str">
            <v>公共基础知识</v>
          </cell>
          <cell r="M314" t="str">
            <v>1301201</v>
          </cell>
          <cell r="N314">
            <v>4</v>
          </cell>
        </row>
        <row r="315">
          <cell r="A315" t="str">
            <v>33127250921</v>
          </cell>
          <cell r="B315" t="str">
            <v>潘东运</v>
          </cell>
          <cell r="C315" t="str">
            <v>52273219970315983X</v>
          </cell>
          <cell r="D315" t="str">
            <v>13012三都水族自治县动物疫病预防控制中心</v>
          </cell>
          <cell r="E315" t="str">
            <v>01工作人员</v>
          </cell>
          <cell r="F315" t="str">
            <v>1301201</v>
          </cell>
          <cell r="G315" t="str">
            <v>0.00</v>
          </cell>
          <cell r="H315" t="str">
            <v>2分</v>
          </cell>
          <cell r="I315">
            <v>2</v>
          </cell>
        </row>
        <row r="315">
          <cell r="K315" t="str">
            <v>缺考</v>
          </cell>
          <cell r="L315" t="str">
            <v>公共基础知识</v>
          </cell>
          <cell r="M315" t="str">
            <v>1301201</v>
          </cell>
          <cell r="N315">
            <v>5</v>
          </cell>
        </row>
        <row r="316">
          <cell r="A316" t="str">
            <v>33127251423</v>
          </cell>
          <cell r="B316" t="str">
            <v>莫瑶</v>
          </cell>
          <cell r="C316" t="str">
            <v>522732199506037403</v>
          </cell>
          <cell r="D316" t="str">
            <v>13013三都水族自治县农村经营服务站</v>
          </cell>
          <cell r="E316" t="str">
            <v>01工作人员</v>
          </cell>
          <cell r="F316" t="str">
            <v>1301301</v>
          </cell>
          <cell r="G316" t="str">
            <v>106.14</v>
          </cell>
          <cell r="H316" t="str">
            <v>2分</v>
          </cell>
          <cell r="I316">
            <v>2</v>
          </cell>
          <cell r="J316">
            <v>108.14</v>
          </cell>
        </row>
        <row r="316">
          <cell r="L316" t="str">
            <v>公共基础知识</v>
          </cell>
          <cell r="M316" t="str">
            <v>1301301</v>
          </cell>
          <cell r="N316">
            <v>1</v>
          </cell>
        </row>
        <row r="317">
          <cell r="A317" t="str">
            <v>33127250827</v>
          </cell>
          <cell r="B317" t="str">
            <v>石小耐</v>
          </cell>
          <cell r="C317" t="str">
            <v>522732198703071825</v>
          </cell>
          <cell r="D317" t="str">
            <v>13013三都水族自治县农村经营服务站</v>
          </cell>
          <cell r="E317" t="str">
            <v>01工作人员</v>
          </cell>
          <cell r="F317" t="str">
            <v>1301301</v>
          </cell>
          <cell r="G317" t="str">
            <v>101.27</v>
          </cell>
          <cell r="H317" t="str">
            <v>2分</v>
          </cell>
          <cell r="I317">
            <v>2</v>
          </cell>
          <cell r="J317">
            <v>103.27</v>
          </cell>
        </row>
        <row r="317">
          <cell r="L317" t="str">
            <v>公共基础知识</v>
          </cell>
          <cell r="M317" t="str">
            <v>1301301</v>
          </cell>
          <cell r="N317">
            <v>2</v>
          </cell>
        </row>
        <row r="318">
          <cell r="A318" t="str">
            <v>33127251601</v>
          </cell>
          <cell r="B318" t="str">
            <v>杨承念</v>
          </cell>
          <cell r="C318" t="str">
            <v>522732199110021819</v>
          </cell>
          <cell r="D318" t="str">
            <v>13013三都水族自治县农村经营服务站</v>
          </cell>
          <cell r="E318" t="str">
            <v>01工作人员</v>
          </cell>
          <cell r="F318" t="str">
            <v>1301301</v>
          </cell>
          <cell r="G318" t="str">
            <v>98.92</v>
          </cell>
          <cell r="H318" t="str">
            <v>2分</v>
          </cell>
          <cell r="I318">
            <v>2</v>
          </cell>
          <cell r="J318">
            <v>100.92</v>
          </cell>
        </row>
        <row r="318">
          <cell r="L318" t="str">
            <v>公共基础知识</v>
          </cell>
          <cell r="M318" t="str">
            <v>1301301</v>
          </cell>
          <cell r="N318">
            <v>3</v>
          </cell>
        </row>
        <row r="319">
          <cell r="A319" t="str">
            <v>33127250915</v>
          </cell>
          <cell r="B319" t="str">
            <v>韦明丽</v>
          </cell>
          <cell r="C319" t="str">
            <v>522732199305114628</v>
          </cell>
          <cell r="D319" t="str">
            <v>13013三都水族自治县农村经营服务站</v>
          </cell>
          <cell r="E319" t="str">
            <v>01工作人员</v>
          </cell>
          <cell r="F319" t="str">
            <v>1301301</v>
          </cell>
          <cell r="G319" t="str">
            <v>97.72</v>
          </cell>
          <cell r="H319" t="str">
            <v>2分</v>
          </cell>
          <cell r="I319">
            <v>2</v>
          </cell>
          <cell r="J319">
            <v>99.72</v>
          </cell>
        </row>
        <row r="319">
          <cell r="L319" t="str">
            <v>公共基础知识</v>
          </cell>
          <cell r="M319" t="str">
            <v>1301301</v>
          </cell>
          <cell r="N319">
            <v>4</v>
          </cell>
        </row>
        <row r="320">
          <cell r="A320" t="str">
            <v>33127251019</v>
          </cell>
          <cell r="B320" t="str">
            <v>韦东东</v>
          </cell>
          <cell r="C320" t="str">
            <v>522732199701264214</v>
          </cell>
          <cell r="D320" t="str">
            <v>13013三都水族自治县农村经营服务站</v>
          </cell>
          <cell r="E320" t="str">
            <v>01工作人员</v>
          </cell>
          <cell r="F320" t="str">
            <v>1301301</v>
          </cell>
          <cell r="G320" t="str">
            <v>95.89</v>
          </cell>
          <cell r="H320" t="str">
            <v>2分</v>
          </cell>
          <cell r="I320">
            <v>2</v>
          </cell>
          <cell r="J320">
            <v>97.89</v>
          </cell>
        </row>
        <row r="320">
          <cell r="L320" t="str">
            <v>公共基础知识</v>
          </cell>
          <cell r="M320" t="str">
            <v>1301301</v>
          </cell>
          <cell r="N320">
            <v>5</v>
          </cell>
        </row>
        <row r="321">
          <cell r="A321" t="str">
            <v>33127250623</v>
          </cell>
          <cell r="B321" t="str">
            <v>石国恒</v>
          </cell>
          <cell r="C321" t="str">
            <v>522732198907231819</v>
          </cell>
          <cell r="D321" t="str">
            <v>13013三都水族自治县农村经营服务站</v>
          </cell>
          <cell r="E321" t="str">
            <v>01工作人员</v>
          </cell>
          <cell r="F321" t="str">
            <v>1301301</v>
          </cell>
          <cell r="G321" t="str">
            <v>94.18</v>
          </cell>
          <cell r="H321" t="str">
            <v>2分</v>
          </cell>
          <cell r="I321">
            <v>2</v>
          </cell>
          <cell r="J321">
            <v>96.18</v>
          </cell>
        </row>
        <row r="321">
          <cell r="L321" t="str">
            <v>公共基础知识</v>
          </cell>
          <cell r="M321" t="str">
            <v>1301301</v>
          </cell>
          <cell r="N321">
            <v>6</v>
          </cell>
        </row>
        <row r="322">
          <cell r="A322" t="str">
            <v>33127251527</v>
          </cell>
          <cell r="B322" t="str">
            <v>岑兴黔</v>
          </cell>
          <cell r="C322" t="str">
            <v>522732199610224233</v>
          </cell>
          <cell r="D322" t="str">
            <v>13013三都水族自治县农村经营服务站</v>
          </cell>
          <cell r="E322" t="str">
            <v>01工作人员</v>
          </cell>
          <cell r="F322" t="str">
            <v>1301301</v>
          </cell>
          <cell r="G322" t="str">
            <v>93.09</v>
          </cell>
          <cell r="H322" t="str">
            <v>2分</v>
          </cell>
          <cell r="I322">
            <v>2</v>
          </cell>
          <cell r="J322">
            <v>95.09</v>
          </cell>
        </row>
        <row r="322">
          <cell r="L322" t="str">
            <v>公共基础知识</v>
          </cell>
          <cell r="M322" t="str">
            <v>1301301</v>
          </cell>
          <cell r="N322">
            <v>7</v>
          </cell>
        </row>
        <row r="323">
          <cell r="A323" t="str">
            <v>33127250229</v>
          </cell>
          <cell r="B323" t="str">
            <v>李秀利</v>
          </cell>
          <cell r="C323" t="str">
            <v>522732199703100627</v>
          </cell>
          <cell r="D323" t="str">
            <v>13013三都水族自治县农村经营服务站</v>
          </cell>
          <cell r="E323" t="str">
            <v>01工作人员</v>
          </cell>
          <cell r="F323" t="str">
            <v>1301301</v>
          </cell>
          <cell r="G323" t="str">
            <v>92.74</v>
          </cell>
          <cell r="H323" t="str">
            <v>2分</v>
          </cell>
          <cell r="I323">
            <v>2</v>
          </cell>
          <cell r="J323">
            <v>94.74</v>
          </cell>
        </row>
        <row r="323">
          <cell r="L323" t="str">
            <v>公共基础知识</v>
          </cell>
          <cell r="M323" t="str">
            <v>1301301</v>
          </cell>
          <cell r="N323">
            <v>8</v>
          </cell>
        </row>
        <row r="324">
          <cell r="A324" t="str">
            <v>33127252114</v>
          </cell>
          <cell r="B324" t="str">
            <v>吴佐渊</v>
          </cell>
          <cell r="C324" t="str">
            <v>522732199307173437</v>
          </cell>
          <cell r="D324" t="str">
            <v>13013三都水族自治县农村经营服务站</v>
          </cell>
          <cell r="E324" t="str">
            <v>01工作人员</v>
          </cell>
          <cell r="F324" t="str">
            <v>1301301</v>
          </cell>
          <cell r="G324" t="str">
            <v>92.40</v>
          </cell>
          <cell r="H324" t="str">
            <v>2分</v>
          </cell>
          <cell r="I324">
            <v>2</v>
          </cell>
          <cell r="J324">
            <v>94.4</v>
          </cell>
        </row>
        <row r="324">
          <cell r="L324" t="str">
            <v>公共基础知识</v>
          </cell>
          <cell r="M324" t="str">
            <v>1301301</v>
          </cell>
          <cell r="N324">
            <v>9</v>
          </cell>
        </row>
        <row r="325">
          <cell r="A325" t="str">
            <v>33127251327</v>
          </cell>
          <cell r="B325" t="str">
            <v>潘明润</v>
          </cell>
          <cell r="C325" t="str">
            <v>522732198810201437</v>
          </cell>
          <cell r="D325" t="str">
            <v>13013三都水族自治县农村经营服务站</v>
          </cell>
          <cell r="E325" t="str">
            <v>01工作人员</v>
          </cell>
          <cell r="F325" t="str">
            <v>1301301</v>
          </cell>
          <cell r="G325" t="str">
            <v>87.93</v>
          </cell>
          <cell r="H325" t="str">
            <v>2分</v>
          </cell>
          <cell r="I325">
            <v>2</v>
          </cell>
          <cell r="J325">
            <v>89.93</v>
          </cell>
        </row>
        <row r="325">
          <cell r="L325" t="str">
            <v>公共基础知识</v>
          </cell>
          <cell r="M325" t="str">
            <v>1301301</v>
          </cell>
          <cell r="N325">
            <v>10</v>
          </cell>
        </row>
        <row r="326">
          <cell r="A326" t="str">
            <v>33127250225</v>
          </cell>
          <cell r="B326" t="str">
            <v>莫尔珊</v>
          </cell>
          <cell r="C326" t="str">
            <v>522732199603083823</v>
          </cell>
          <cell r="D326" t="str">
            <v>13013三都水族自治县农村经营服务站</v>
          </cell>
          <cell r="E326" t="str">
            <v>01工作人员</v>
          </cell>
          <cell r="F326" t="str">
            <v>1301301</v>
          </cell>
          <cell r="G326" t="str">
            <v>84.49</v>
          </cell>
          <cell r="H326" t="str">
            <v>2分</v>
          </cell>
          <cell r="I326">
            <v>2</v>
          </cell>
          <cell r="J326">
            <v>86.49</v>
          </cell>
        </row>
        <row r="326">
          <cell r="L326" t="str">
            <v>公共基础知识</v>
          </cell>
          <cell r="M326" t="str">
            <v>1301301</v>
          </cell>
          <cell r="N326">
            <v>11</v>
          </cell>
        </row>
        <row r="327">
          <cell r="A327" t="str">
            <v>33127252403</v>
          </cell>
          <cell r="B327" t="str">
            <v>潘昊杰</v>
          </cell>
          <cell r="C327" t="str">
            <v>52273219950523101X</v>
          </cell>
          <cell r="D327" t="str">
            <v>13013三都水族自治县农村经营服务站</v>
          </cell>
          <cell r="E327" t="str">
            <v>01工作人员</v>
          </cell>
          <cell r="F327" t="str">
            <v>1301301</v>
          </cell>
          <cell r="G327" t="str">
            <v>83.18</v>
          </cell>
          <cell r="H327" t="str">
            <v>2分</v>
          </cell>
          <cell r="I327">
            <v>2</v>
          </cell>
          <cell r="J327">
            <v>85.18</v>
          </cell>
        </row>
        <row r="327">
          <cell r="L327" t="str">
            <v>公共基础知识</v>
          </cell>
          <cell r="M327" t="str">
            <v>1301301</v>
          </cell>
          <cell r="N327">
            <v>12</v>
          </cell>
        </row>
        <row r="328">
          <cell r="A328" t="str">
            <v>33127251927</v>
          </cell>
          <cell r="B328" t="str">
            <v>潘学依</v>
          </cell>
          <cell r="C328" t="str">
            <v>522732199608122641</v>
          </cell>
          <cell r="D328" t="str">
            <v>13013三都水族自治县农村经营服务站</v>
          </cell>
          <cell r="E328" t="str">
            <v>01工作人员</v>
          </cell>
          <cell r="F328" t="str">
            <v>1301301</v>
          </cell>
          <cell r="G328" t="str">
            <v>80.15</v>
          </cell>
          <cell r="H328" t="str">
            <v>2分</v>
          </cell>
          <cell r="I328">
            <v>2</v>
          </cell>
          <cell r="J328">
            <v>82.15</v>
          </cell>
        </row>
        <row r="328">
          <cell r="L328" t="str">
            <v>公共基础知识</v>
          </cell>
          <cell r="M328" t="str">
            <v>1301301</v>
          </cell>
          <cell r="N328">
            <v>13</v>
          </cell>
        </row>
        <row r="329">
          <cell r="A329" t="str">
            <v>33127250703</v>
          </cell>
          <cell r="B329" t="str">
            <v>韦帮闻</v>
          </cell>
          <cell r="C329" t="str">
            <v>522732199808132617</v>
          </cell>
          <cell r="D329" t="str">
            <v>13013三都水族自治县农村经营服务站</v>
          </cell>
          <cell r="E329" t="str">
            <v>01工作人员</v>
          </cell>
          <cell r="F329" t="str">
            <v>1301301</v>
          </cell>
          <cell r="G329" t="str">
            <v>79.34</v>
          </cell>
          <cell r="H329" t="str">
            <v>2分</v>
          </cell>
          <cell r="I329">
            <v>2</v>
          </cell>
          <cell r="J329">
            <v>81.34</v>
          </cell>
        </row>
        <row r="329">
          <cell r="L329" t="str">
            <v>公共基础知识</v>
          </cell>
          <cell r="M329" t="str">
            <v>1301301</v>
          </cell>
          <cell r="N329">
            <v>14</v>
          </cell>
        </row>
        <row r="330">
          <cell r="A330" t="str">
            <v>33127250902</v>
          </cell>
          <cell r="B330" t="str">
            <v>陆春波</v>
          </cell>
          <cell r="C330" t="str">
            <v>522732199112041813</v>
          </cell>
          <cell r="D330" t="str">
            <v>13013三都水族自治县农村经营服务站</v>
          </cell>
          <cell r="E330" t="str">
            <v>01工作人员</v>
          </cell>
          <cell r="F330" t="str">
            <v>1301301</v>
          </cell>
          <cell r="G330" t="str">
            <v>78.03</v>
          </cell>
          <cell r="H330" t="str">
            <v>2分</v>
          </cell>
          <cell r="I330">
            <v>2</v>
          </cell>
          <cell r="J330">
            <v>80.03</v>
          </cell>
        </row>
        <row r="330">
          <cell r="L330" t="str">
            <v>公共基础知识</v>
          </cell>
          <cell r="M330" t="str">
            <v>1301301</v>
          </cell>
          <cell r="N330">
            <v>15</v>
          </cell>
        </row>
        <row r="331">
          <cell r="A331" t="str">
            <v>33127250307</v>
          </cell>
          <cell r="B331" t="str">
            <v>张仁羽</v>
          </cell>
          <cell r="C331" t="str">
            <v>522732198608192223</v>
          </cell>
          <cell r="D331" t="str">
            <v>13013三都水族自治县农村经营服务站</v>
          </cell>
          <cell r="E331" t="str">
            <v>01工作人员</v>
          </cell>
          <cell r="F331" t="str">
            <v>1301301</v>
          </cell>
          <cell r="G331" t="str">
            <v>67.55</v>
          </cell>
          <cell r="H331" t="str">
            <v>2分</v>
          </cell>
          <cell r="I331">
            <v>2</v>
          </cell>
          <cell r="J331">
            <v>69.55</v>
          </cell>
        </row>
        <row r="331">
          <cell r="L331" t="str">
            <v>公共基础知识</v>
          </cell>
          <cell r="M331" t="str">
            <v>1301301</v>
          </cell>
          <cell r="N331">
            <v>16</v>
          </cell>
        </row>
        <row r="332">
          <cell r="A332" t="str">
            <v>33127250210</v>
          </cell>
          <cell r="B332" t="str">
            <v>吴芳云</v>
          </cell>
          <cell r="C332" t="str">
            <v>52273219920101012X</v>
          </cell>
          <cell r="D332" t="str">
            <v>13013三都水族自治县农村经营服务站</v>
          </cell>
          <cell r="E332" t="str">
            <v>01工作人员</v>
          </cell>
          <cell r="F332" t="str">
            <v>1301301</v>
          </cell>
          <cell r="G332" t="str">
            <v>0.00</v>
          </cell>
          <cell r="H332" t="str">
            <v>2分</v>
          </cell>
          <cell r="I332">
            <v>2</v>
          </cell>
        </row>
        <row r="332">
          <cell r="K332" t="str">
            <v>缺考</v>
          </cell>
          <cell r="L332" t="str">
            <v>公共基础知识</v>
          </cell>
          <cell r="M332" t="str">
            <v>1301301</v>
          </cell>
          <cell r="N332">
            <v>17</v>
          </cell>
        </row>
        <row r="333">
          <cell r="A333" t="str">
            <v>33127251628</v>
          </cell>
          <cell r="B333" t="str">
            <v>汪文霖</v>
          </cell>
          <cell r="C333" t="str">
            <v>522732199509043438</v>
          </cell>
          <cell r="D333" t="str">
            <v>13014三都水族自治县市场监督管理信息中心</v>
          </cell>
          <cell r="E333" t="str">
            <v>01工作人员</v>
          </cell>
          <cell r="F333" t="str">
            <v>1301401</v>
          </cell>
          <cell r="G333" t="str">
            <v>105.39</v>
          </cell>
          <cell r="H333" t="str">
            <v>2分</v>
          </cell>
          <cell r="I333">
            <v>2</v>
          </cell>
          <cell r="J333">
            <v>107.39</v>
          </cell>
        </row>
        <row r="333">
          <cell r="L333" t="str">
            <v>公共基础知识</v>
          </cell>
          <cell r="M333" t="str">
            <v>1301401</v>
          </cell>
          <cell r="N333">
            <v>1</v>
          </cell>
        </row>
        <row r="334">
          <cell r="A334" t="str">
            <v>33127250509</v>
          </cell>
          <cell r="B334" t="str">
            <v>余光洁</v>
          </cell>
          <cell r="C334" t="str">
            <v>522732199707115527</v>
          </cell>
          <cell r="D334" t="str">
            <v>13014三都水族自治县市场监督管理信息中心</v>
          </cell>
          <cell r="E334" t="str">
            <v>01工作人员</v>
          </cell>
          <cell r="F334" t="str">
            <v>1301401</v>
          </cell>
          <cell r="G334" t="str">
            <v>103.34</v>
          </cell>
          <cell r="H334" t="str">
            <v>2分</v>
          </cell>
          <cell r="I334">
            <v>2</v>
          </cell>
          <cell r="J334">
            <v>105.34</v>
          </cell>
        </row>
        <row r="334">
          <cell r="L334" t="str">
            <v>公共基础知识</v>
          </cell>
          <cell r="M334" t="str">
            <v>1301401</v>
          </cell>
          <cell r="N334">
            <v>2</v>
          </cell>
        </row>
        <row r="335">
          <cell r="A335" t="str">
            <v>33127250330</v>
          </cell>
          <cell r="B335" t="str">
            <v>石学菊</v>
          </cell>
          <cell r="C335" t="str">
            <v>522732199403064249</v>
          </cell>
          <cell r="D335" t="str">
            <v>13014三都水族自治县市场监督管理信息中心</v>
          </cell>
          <cell r="E335" t="str">
            <v>01工作人员</v>
          </cell>
          <cell r="F335" t="str">
            <v>1301401</v>
          </cell>
          <cell r="G335" t="str">
            <v>99.04</v>
          </cell>
          <cell r="H335" t="str">
            <v>2分</v>
          </cell>
          <cell r="I335">
            <v>2</v>
          </cell>
          <cell r="J335">
            <v>101.04</v>
          </cell>
        </row>
        <row r="335">
          <cell r="L335" t="str">
            <v>公共基础知识</v>
          </cell>
          <cell r="M335" t="str">
            <v>1301401</v>
          </cell>
          <cell r="N335">
            <v>3</v>
          </cell>
        </row>
        <row r="336">
          <cell r="A336" t="str">
            <v>33127251412</v>
          </cell>
          <cell r="B336" t="str">
            <v>王三丽</v>
          </cell>
          <cell r="C336" t="str">
            <v>522732199508174946</v>
          </cell>
          <cell r="D336" t="str">
            <v>13014三都水族自治县市场监督管理信息中心</v>
          </cell>
          <cell r="E336" t="str">
            <v>01工作人员</v>
          </cell>
          <cell r="F336" t="str">
            <v>1301401</v>
          </cell>
          <cell r="G336" t="str">
            <v>96.87</v>
          </cell>
          <cell r="H336" t="str">
            <v>2分</v>
          </cell>
          <cell r="I336">
            <v>2</v>
          </cell>
          <cell r="J336">
            <v>98.87</v>
          </cell>
        </row>
        <row r="336">
          <cell r="L336" t="str">
            <v>公共基础知识</v>
          </cell>
          <cell r="M336" t="str">
            <v>1301401</v>
          </cell>
          <cell r="N336">
            <v>4</v>
          </cell>
        </row>
        <row r="337">
          <cell r="A337" t="str">
            <v>33127251405</v>
          </cell>
          <cell r="B337" t="str">
            <v>杨妹</v>
          </cell>
          <cell r="C337" t="str">
            <v>522732199405187381</v>
          </cell>
          <cell r="D337" t="str">
            <v>13014三都水族自治县市场监督管理信息中心</v>
          </cell>
          <cell r="E337" t="str">
            <v>01工作人员</v>
          </cell>
          <cell r="F337" t="str">
            <v>1301401</v>
          </cell>
          <cell r="G337" t="str">
            <v>95.55</v>
          </cell>
          <cell r="H337" t="str">
            <v>2分</v>
          </cell>
          <cell r="I337">
            <v>2</v>
          </cell>
          <cell r="J337">
            <v>97.55</v>
          </cell>
        </row>
        <row r="337">
          <cell r="L337" t="str">
            <v>公共基础知识</v>
          </cell>
          <cell r="M337" t="str">
            <v>1301401</v>
          </cell>
          <cell r="N337">
            <v>5</v>
          </cell>
        </row>
        <row r="338">
          <cell r="A338" t="str">
            <v>33127251120</v>
          </cell>
          <cell r="B338" t="str">
            <v>韦小细</v>
          </cell>
          <cell r="C338" t="str">
            <v>522732199411082228</v>
          </cell>
          <cell r="D338" t="str">
            <v>13014三都水族自治县市场监督管理信息中心</v>
          </cell>
          <cell r="E338" t="str">
            <v>01工作人员</v>
          </cell>
          <cell r="F338" t="str">
            <v>1301401</v>
          </cell>
          <cell r="G338" t="str">
            <v>95.09</v>
          </cell>
          <cell r="H338" t="str">
            <v>2分</v>
          </cell>
          <cell r="I338">
            <v>2</v>
          </cell>
          <cell r="J338">
            <v>97.09</v>
          </cell>
        </row>
        <row r="338">
          <cell r="L338" t="str">
            <v>公共基础知识</v>
          </cell>
          <cell r="M338" t="str">
            <v>1301401</v>
          </cell>
          <cell r="N338">
            <v>6</v>
          </cell>
        </row>
        <row r="339">
          <cell r="A339" t="str">
            <v>33127251729</v>
          </cell>
          <cell r="B339" t="str">
            <v>杨秀群</v>
          </cell>
          <cell r="C339" t="str">
            <v>522732199608042246</v>
          </cell>
          <cell r="D339" t="str">
            <v>13014三都水族自治县市场监督管理信息中心</v>
          </cell>
          <cell r="E339" t="str">
            <v>01工作人员</v>
          </cell>
          <cell r="F339" t="str">
            <v>1301401</v>
          </cell>
          <cell r="G339" t="str">
            <v>94.98</v>
          </cell>
          <cell r="H339" t="e">
            <v>#N/A</v>
          </cell>
          <cell r="I339">
            <v>0</v>
          </cell>
          <cell r="J339">
            <v>94.98</v>
          </cell>
        </row>
        <row r="339">
          <cell r="L339" t="str">
            <v>公共基础知识</v>
          </cell>
          <cell r="M339" t="str">
            <v>1301401</v>
          </cell>
          <cell r="N339">
            <v>9</v>
          </cell>
        </row>
        <row r="340">
          <cell r="A340" t="str">
            <v>33127251413</v>
          </cell>
          <cell r="B340" t="str">
            <v>吴安鹤</v>
          </cell>
          <cell r="C340" t="str">
            <v>52273219970311341X</v>
          </cell>
          <cell r="D340" t="str">
            <v>13014三都水族自治县市场监督管理信息中心</v>
          </cell>
          <cell r="E340" t="str">
            <v>01工作人员</v>
          </cell>
          <cell r="F340" t="str">
            <v>1301401</v>
          </cell>
          <cell r="G340" t="str">
            <v>94.12</v>
          </cell>
          <cell r="H340" t="str">
            <v>2分</v>
          </cell>
          <cell r="I340">
            <v>2</v>
          </cell>
          <cell r="J340">
            <v>96.12</v>
          </cell>
        </row>
        <row r="340">
          <cell r="L340" t="str">
            <v>公共基础知识</v>
          </cell>
          <cell r="M340" t="str">
            <v>1301401</v>
          </cell>
          <cell r="N340">
            <v>7</v>
          </cell>
        </row>
        <row r="341">
          <cell r="A341" t="str">
            <v>33127250729</v>
          </cell>
          <cell r="B341" t="str">
            <v>王玉德</v>
          </cell>
          <cell r="C341" t="str">
            <v>522732199605134911</v>
          </cell>
          <cell r="D341" t="str">
            <v>13014三都水族自治县市场监督管理信息中心</v>
          </cell>
          <cell r="E341" t="str">
            <v>01工作人员</v>
          </cell>
          <cell r="F341" t="str">
            <v>1301401</v>
          </cell>
          <cell r="G341" t="str">
            <v>93.77</v>
          </cell>
          <cell r="H341" t="str">
            <v>2分</v>
          </cell>
          <cell r="I341">
            <v>2</v>
          </cell>
          <cell r="J341">
            <v>95.77</v>
          </cell>
        </row>
        <row r="341">
          <cell r="L341" t="str">
            <v>公共基础知识</v>
          </cell>
          <cell r="M341" t="str">
            <v>1301401</v>
          </cell>
          <cell r="N341">
            <v>8</v>
          </cell>
        </row>
        <row r="342">
          <cell r="A342" t="str">
            <v>33127250904</v>
          </cell>
          <cell r="B342" t="str">
            <v>韦其彬</v>
          </cell>
          <cell r="C342" t="str">
            <v>522732199701025213</v>
          </cell>
          <cell r="D342" t="str">
            <v>13014三都水族自治县市场监督管理信息中心</v>
          </cell>
          <cell r="E342" t="str">
            <v>01工作人员</v>
          </cell>
          <cell r="F342" t="str">
            <v>1301401</v>
          </cell>
          <cell r="G342" t="str">
            <v>92.63</v>
          </cell>
          <cell r="H342" t="str">
            <v>2分</v>
          </cell>
          <cell r="I342">
            <v>2</v>
          </cell>
          <cell r="J342">
            <v>94.63</v>
          </cell>
        </row>
        <row r="342">
          <cell r="L342" t="str">
            <v>公共基础知识</v>
          </cell>
          <cell r="M342" t="str">
            <v>1301401</v>
          </cell>
          <cell r="N342">
            <v>10</v>
          </cell>
        </row>
        <row r="343">
          <cell r="A343" t="str">
            <v>33127251107</v>
          </cell>
          <cell r="B343" t="str">
            <v>潘德玖</v>
          </cell>
          <cell r="C343" t="str">
            <v>522732199604075550</v>
          </cell>
          <cell r="D343" t="str">
            <v>13014三都水族自治县市场监督管理信息中心</v>
          </cell>
          <cell r="E343" t="str">
            <v>01工作人员</v>
          </cell>
          <cell r="F343" t="str">
            <v>1301401</v>
          </cell>
          <cell r="G343" t="str">
            <v>92.52</v>
          </cell>
          <cell r="H343" t="str">
            <v>2分</v>
          </cell>
          <cell r="I343">
            <v>2</v>
          </cell>
          <cell r="J343">
            <v>94.52</v>
          </cell>
        </row>
        <row r="343">
          <cell r="L343" t="str">
            <v>公共基础知识</v>
          </cell>
          <cell r="M343" t="str">
            <v>1301401</v>
          </cell>
          <cell r="N343">
            <v>11</v>
          </cell>
        </row>
        <row r="344">
          <cell r="A344" t="str">
            <v>33127250830</v>
          </cell>
          <cell r="B344" t="str">
            <v>潘龙依</v>
          </cell>
          <cell r="C344" t="str">
            <v>522732199802192627</v>
          </cell>
          <cell r="D344" t="str">
            <v>13014三都水族自治县市场监督管理信息中心</v>
          </cell>
          <cell r="E344" t="str">
            <v>01工作人员</v>
          </cell>
          <cell r="F344" t="str">
            <v>1301401</v>
          </cell>
          <cell r="G344" t="str">
            <v>92.23</v>
          </cell>
          <cell r="H344" t="str">
            <v>2分</v>
          </cell>
          <cell r="I344">
            <v>2</v>
          </cell>
          <cell r="J344">
            <v>94.23</v>
          </cell>
        </row>
        <row r="344">
          <cell r="L344" t="str">
            <v>公共基础知识</v>
          </cell>
          <cell r="M344" t="str">
            <v>1301401</v>
          </cell>
          <cell r="N344">
            <v>12</v>
          </cell>
        </row>
        <row r="345">
          <cell r="A345" t="str">
            <v>33127250818</v>
          </cell>
          <cell r="B345" t="str">
            <v>陆永美</v>
          </cell>
          <cell r="C345" t="str">
            <v>522732199811164628</v>
          </cell>
          <cell r="D345" t="str">
            <v>13014三都水族自治县市场监督管理信息中心</v>
          </cell>
          <cell r="E345" t="str">
            <v>01工作人员</v>
          </cell>
          <cell r="F345" t="str">
            <v>1301401</v>
          </cell>
          <cell r="G345" t="str">
            <v>91.48</v>
          </cell>
          <cell r="H345" t="str">
            <v>2分</v>
          </cell>
          <cell r="I345">
            <v>2</v>
          </cell>
          <cell r="J345">
            <v>93.48</v>
          </cell>
        </row>
        <row r="345">
          <cell r="L345" t="str">
            <v>公共基础知识</v>
          </cell>
          <cell r="M345" t="str">
            <v>1301401</v>
          </cell>
          <cell r="N345">
            <v>13</v>
          </cell>
        </row>
        <row r="346">
          <cell r="A346" t="str">
            <v>33127251321</v>
          </cell>
          <cell r="B346" t="str">
            <v>游得云</v>
          </cell>
          <cell r="C346" t="str">
            <v>522732199712156120</v>
          </cell>
          <cell r="D346" t="str">
            <v>13014三都水族自治县市场监督管理信息中心</v>
          </cell>
          <cell r="E346" t="str">
            <v>01工作人员</v>
          </cell>
          <cell r="F346" t="str">
            <v>1301401</v>
          </cell>
          <cell r="G346" t="str">
            <v>90.34</v>
          </cell>
          <cell r="H346" t="str">
            <v>2分</v>
          </cell>
          <cell r="I346">
            <v>2</v>
          </cell>
          <cell r="J346">
            <v>92.34</v>
          </cell>
        </row>
        <row r="346">
          <cell r="L346" t="str">
            <v>公共基础知识</v>
          </cell>
          <cell r="M346" t="str">
            <v>1301401</v>
          </cell>
          <cell r="N346">
            <v>14</v>
          </cell>
        </row>
        <row r="347">
          <cell r="A347" t="str">
            <v>33127251201</v>
          </cell>
          <cell r="B347" t="str">
            <v>蒙丹</v>
          </cell>
          <cell r="C347" t="str">
            <v>522732199504016123</v>
          </cell>
          <cell r="D347" t="str">
            <v>13014三都水族自治县市场监督管理信息中心</v>
          </cell>
          <cell r="E347" t="str">
            <v>01工作人员</v>
          </cell>
          <cell r="F347" t="str">
            <v>1301401</v>
          </cell>
          <cell r="G347" t="str">
            <v>88.27</v>
          </cell>
          <cell r="H347" t="str">
            <v>2分</v>
          </cell>
          <cell r="I347">
            <v>2</v>
          </cell>
          <cell r="J347">
            <v>90.27</v>
          </cell>
        </row>
        <row r="347">
          <cell r="L347" t="str">
            <v>公共基础知识</v>
          </cell>
          <cell r="M347" t="str">
            <v>1301401</v>
          </cell>
          <cell r="N347">
            <v>15</v>
          </cell>
        </row>
        <row r="348">
          <cell r="A348" t="str">
            <v>33127252125</v>
          </cell>
          <cell r="B348" t="str">
            <v>徐德花</v>
          </cell>
          <cell r="C348" t="str">
            <v>522732199612273442</v>
          </cell>
          <cell r="D348" t="str">
            <v>13014三都水族自治县市场监督管理信息中心</v>
          </cell>
          <cell r="E348" t="str">
            <v>01工作人员</v>
          </cell>
          <cell r="F348" t="str">
            <v>1301401</v>
          </cell>
          <cell r="G348" t="str">
            <v>87.48</v>
          </cell>
          <cell r="H348" t="e">
            <v>#N/A</v>
          </cell>
          <cell r="I348">
            <v>0</v>
          </cell>
          <cell r="J348">
            <v>87.48</v>
          </cell>
        </row>
        <row r="348">
          <cell r="L348" t="str">
            <v>公共基础知识</v>
          </cell>
          <cell r="M348" t="str">
            <v>1301401</v>
          </cell>
          <cell r="N348">
            <v>19</v>
          </cell>
        </row>
        <row r="349">
          <cell r="A349" t="str">
            <v>33127252203</v>
          </cell>
          <cell r="B349" t="str">
            <v>杨莹莹</v>
          </cell>
          <cell r="C349" t="str">
            <v>52273219971118738X</v>
          </cell>
          <cell r="D349" t="str">
            <v>13014三都水族自治县市场监督管理信息中心</v>
          </cell>
          <cell r="E349" t="str">
            <v>01工作人员</v>
          </cell>
          <cell r="F349" t="str">
            <v>1301401</v>
          </cell>
          <cell r="G349" t="str">
            <v>86.38</v>
          </cell>
          <cell r="H349" t="str">
            <v>2分</v>
          </cell>
          <cell r="I349">
            <v>2</v>
          </cell>
          <cell r="J349">
            <v>88.38</v>
          </cell>
        </row>
        <row r="349">
          <cell r="L349" t="str">
            <v>公共基础知识</v>
          </cell>
          <cell r="M349" t="str">
            <v>1301401</v>
          </cell>
          <cell r="N349">
            <v>16</v>
          </cell>
        </row>
        <row r="350">
          <cell r="A350" t="str">
            <v>33127251518</v>
          </cell>
          <cell r="B350" t="str">
            <v>吴宗拉</v>
          </cell>
          <cell r="C350" t="str">
            <v>522732199303156955</v>
          </cell>
          <cell r="D350" t="str">
            <v>13014三都水族自治县市场监督管理信息中心</v>
          </cell>
          <cell r="E350" t="str">
            <v>01工作人员</v>
          </cell>
          <cell r="F350" t="str">
            <v>1301401</v>
          </cell>
          <cell r="G350" t="str">
            <v>85.76</v>
          </cell>
          <cell r="H350" t="str">
            <v>2分</v>
          </cell>
          <cell r="I350">
            <v>2</v>
          </cell>
          <cell r="J350">
            <v>87.76</v>
          </cell>
        </row>
        <row r="350">
          <cell r="L350" t="str">
            <v>公共基础知识</v>
          </cell>
          <cell r="M350" t="str">
            <v>1301401</v>
          </cell>
          <cell r="N350">
            <v>17</v>
          </cell>
        </row>
        <row r="351">
          <cell r="A351" t="str">
            <v>33127251213</v>
          </cell>
          <cell r="B351" t="str">
            <v>王玲玲</v>
          </cell>
          <cell r="C351" t="str">
            <v>52273219940720654X</v>
          </cell>
          <cell r="D351" t="str">
            <v>13014三都水族自治县市场监督管理信息中心</v>
          </cell>
          <cell r="E351" t="str">
            <v>01工作人员</v>
          </cell>
          <cell r="F351" t="str">
            <v>1301401</v>
          </cell>
          <cell r="G351" t="str">
            <v>85.76</v>
          </cell>
          <cell r="H351" t="str">
            <v>2分</v>
          </cell>
          <cell r="I351">
            <v>2</v>
          </cell>
          <cell r="J351">
            <v>87.76</v>
          </cell>
        </row>
        <row r="351">
          <cell r="L351" t="str">
            <v>公共基础知识</v>
          </cell>
          <cell r="M351" t="str">
            <v>1301401</v>
          </cell>
          <cell r="N351">
            <v>17</v>
          </cell>
        </row>
        <row r="352">
          <cell r="A352" t="str">
            <v>33127250520</v>
          </cell>
          <cell r="B352" t="str">
            <v>韦小丹</v>
          </cell>
          <cell r="C352" t="str">
            <v>522732199705073044</v>
          </cell>
          <cell r="D352" t="str">
            <v>13014三都水族自治县市场监督管理信息中心</v>
          </cell>
          <cell r="E352" t="str">
            <v>01工作人员</v>
          </cell>
          <cell r="F352" t="str">
            <v>1301401</v>
          </cell>
          <cell r="G352" t="str">
            <v>84.78</v>
          </cell>
          <cell r="H352" t="str">
            <v>2分</v>
          </cell>
          <cell r="I352">
            <v>2</v>
          </cell>
          <cell r="J352">
            <v>86.78</v>
          </cell>
        </row>
        <row r="352">
          <cell r="L352" t="str">
            <v>公共基础知识</v>
          </cell>
          <cell r="M352" t="str">
            <v>1301401</v>
          </cell>
          <cell r="N352">
            <v>20</v>
          </cell>
        </row>
        <row r="353">
          <cell r="A353" t="str">
            <v>33127251808</v>
          </cell>
          <cell r="B353" t="str">
            <v>韦秀云</v>
          </cell>
          <cell r="C353" t="str">
            <v>522732199310011068</v>
          </cell>
          <cell r="D353" t="str">
            <v>13014三都水族自治县市场监督管理信息中心</v>
          </cell>
          <cell r="E353" t="str">
            <v>01工作人员</v>
          </cell>
          <cell r="F353" t="str">
            <v>1301401</v>
          </cell>
          <cell r="G353" t="str">
            <v>84.10</v>
          </cell>
          <cell r="H353" t="str">
            <v>2分</v>
          </cell>
          <cell r="I353">
            <v>2</v>
          </cell>
          <cell r="J353">
            <v>86.1</v>
          </cell>
        </row>
        <row r="353">
          <cell r="L353" t="str">
            <v>公共基础知识</v>
          </cell>
          <cell r="M353" t="str">
            <v>1301401</v>
          </cell>
          <cell r="N353">
            <v>21</v>
          </cell>
        </row>
        <row r="354">
          <cell r="A354" t="str">
            <v>33127250807</v>
          </cell>
          <cell r="B354" t="str">
            <v>潘文庆</v>
          </cell>
          <cell r="C354" t="str">
            <v>522732199803171414</v>
          </cell>
          <cell r="D354" t="str">
            <v>13014三都水族自治县市场监督管理信息中心</v>
          </cell>
          <cell r="E354" t="str">
            <v>01工作人员</v>
          </cell>
          <cell r="F354" t="str">
            <v>1301401</v>
          </cell>
          <cell r="G354" t="str">
            <v>83.35</v>
          </cell>
          <cell r="H354" t="str">
            <v>2分</v>
          </cell>
          <cell r="I354">
            <v>2</v>
          </cell>
          <cell r="J354">
            <v>85.35</v>
          </cell>
        </row>
        <row r="354">
          <cell r="L354" t="str">
            <v>公共基础知识</v>
          </cell>
          <cell r="M354" t="str">
            <v>1301401</v>
          </cell>
          <cell r="N354">
            <v>22</v>
          </cell>
        </row>
        <row r="355">
          <cell r="A355" t="str">
            <v>33127252326</v>
          </cell>
          <cell r="B355" t="str">
            <v>韦恩雕</v>
          </cell>
          <cell r="C355" t="str">
            <v>522732199804137357</v>
          </cell>
          <cell r="D355" t="str">
            <v>13014三都水族自治县市场监督管理信息中心</v>
          </cell>
          <cell r="E355" t="str">
            <v>01工作人员</v>
          </cell>
          <cell r="F355" t="str">
            <v>1301401</v>
          </cell>
          <cell r="G355" t="str">
            <v>83.18</v>
          </cell>
          <cell r="H355" t="str">
            <v>2分</v>
          </cell>
          <cell r="I355">
            <v>2</v>
          </cell>
          <cell r="J355">
            <v>85.18</v>
          </cell>
        </row>
        <row r="355">
          <cell r="L355" t="str">
            <v>公共基础知识</v>
          </cell>
          <cell r="M355" t="str">
            <v>1301401</v>
          </cell>
          <cell r="N355">
            <v>23</v>
          </cell>
        </row>
        <row r="356">
          <cell r="A356" t="str">
            <v>33127251621</v>
          </cell>
          <cell r="B356" t="str">
            <v>杨东妹</v>
          </cell>
          <cell r="C356" t="str">
            <v>522732199411042226</v>
          </cell>
          <cell r="D356" t="str">
            <v>13014三都水族自治县市场监督管理信息中心</v>
          </cell>
          <cell r="E356" t="str">
            <v>01工作人员</v>
          </cell>
          <cell r="F356" t="str">
            <v>1301401</v>
          </cell>
          <cell r="G356" t="str">
            <v>82.95</v>
          </cell>
          <cell r="H356" t="str">
            <v>2分</v>
          </cell>
          <cell r="I356">
            <v>2</v>
          </cell>
          <cell r="J356">
            <v>84.95</v>
          </cell>
        </row>
        <row r="356">
          <cell r="L356" t="str">
            <v>公共基础知识</v>
          </cell>
          <cell r="M356" t="str">
            <v>1301401</v>
          </cell>
          <cell r="N356">
            <v>24</v>
          </cell>
        </row>
        <row r="357">
          <cell r="A357" t="str">
            <v>33127250217</v>
          </cell>
          <cell r="B357" t="str">
            <v>潘正方</v>
          </cell>
          <cell r="C357" t="str">
            <v>522732199904082613</v>
          </cell>
          <cell r="D357" t="str">
            <v>13014三都水族自治县市场监督管理信息中心</v>
          </cell>
          <cell r="E357" t="str">
            <v>01工作人员</v>
          </cell>
          <cell r="F357" t="str">
            <v>1301401</v>
          </cell>
          <cell r="G357" t="str">
            <v>81.58</v>
          </cell>
          <cell r="H357" t="str">
            <v>2分</v>
          </cell>
          <cell r="I357">
            <v>2</v>
          </cell>
          <cell r="J357">
            <v>83.58</v>
          </cell>
        </row>
        <row r="357">
          <cell r="L357" t="str">
            <v>公共基础知识</v>
          </cell>
          <cell r="M357" t="str">
            <v>1301401</v>
          </cell>
          <cell r="N357">
            <v>25</v>
          </cell>
        </row>
        <row r="358">
          <cell r="A358" t="str">
            <v>33127251614</v>
          </cell>
          <cell r="B358" t="str">
            <v>莫明仙</v>
          </cell>
          <cell r="C358" t="str">
            <v>522732199702194924</v>
          </cell>
          <cell r="D358" t="str">
            <v>13014三都水族自治县市场监督管理信息中心</v>
          </cell>
          <cell r="E358" t="str">
            <v>01工作人员</v>
          </cell>
          <cell r="F358" t="str">
            <v>1301401</v>
          </cell>
          <cell r="G358" t="str">
            <v>81.18</v>
          </cell>
          <cell r="H358" t="str">
            <v>2分</v>
          </cell>
          <cell r="I358">
            <v>2</v>
          </cell>
          <cell r="J358">
            <v>83.18</v>
          </cell>
        </row>
        <row r="358">
          <cell r="L358" t="str">
            <v>公共基础知识</v>
          </cell>
          <cell r="M358" t="str">
            <v>1301401</v>
          </cell>
          <cell r="N358">
            <v>26</v>
          </cell>
        </row>
        <row r="359">
          <cell r="A359" t="str">
            <v>33127251304</v>
          </cell>
          <cell r="B359" t="str">
            <v>雷高能</v>
          </cell>
          <cell r="C359" t="str">
            <v>522732199712105534</v>
          </cell>
          <cell r="D359" t="str">
            <v>13014三都水族自治县市场监督管理信息中心</v>
          </cell>
          <cell r="E359" t="str">
            <v>01工作人员</v>
          </cell>
          <cell r="F359" t="str">
            <v>1301401</v>
          </cell>
          <cell r="G359" t="str">
            <v>80.94</v>
          </cell>
          <cell r="H359" t="str">
            <v>2分</v>
          </cell>
          <cell r="I359">
            <v>2</v>
          </cell>
          <cell r="J359">
            <v>82.94</v>
          </cell>
        </row>
        <row r="359">
          <cell r="L359" t="str">
            <v>公共基础知识</v>
          </cell>
          <cell r="M359" t="str">
            <v>1301401</v>
          </cell>
          <cell r="N359">
            <v>27</v>
          </cell>
        </row>
        <row r="360">
          <cell r="A360" t="str">
            <v>33127251206</v>
          </cell>
          <cell r="B360" t="str">
            <v>石本优</v>
          </cell>
          <cell r="C360" t="str">
            <v>522732199510207380</v>
          </cell>
          <cell r="D360" t="str">
            <v>13014三都水族自治县市场监督管理信息中心</v>
          </cell>
          <cell r="E360" t="str">
            <v>01工作人员</v>
          </cell>
          <cell r="F360" t="str">
            <v>1301401</v>
          </cell>
          <cell r="G360" t="str">
            <v>80.26</v>
          </cell>
          <cell r="H360" t="str">
            <v>2分</v>
          </cell>
          <cell r="I360">
            <v>2</v>
          </cell>
          <cell r="J360">
            <v>82.26</v>
          </cell>
        </row>
        <row r="360">
          <cell r="L360" t="str">
            <v>公共基础知识</v>
          </cell>
          <cell r="M360" t="str">
            <v>1301401</v>
          </cell>
          <cell r="N360">
            <v>28</v>
          </cell>
        </row>
        <row r="361">
          <cell r="A361" t="str">
            <v>33127250722</v>
          </cell>
          <cell r="B361" t="str">
            <v>吴耀明</v>
          </cell>
          <cell r="C361" t="str">
            <v>522732199701150612</v>
          </cell>
          <cell r="D361" t="str">
            <v>13014三都水族自治县市场监督管理信息中心</v>
          </cell>
          <cell r="E361" t="str">
            <v>01工作人员</v>
          </cell>
          <cell r="F361" t="str">
            <v>1301401</v>
          </cell>
          <cell r="G361" t="str">
            <v>74.47</v>
          </cell>
          <cell r="H361" t="str">
            <v>2分</v>
          </cell>
          <cell r="I361">
            <v>2</v>
          </cell>
          <cell r="J361">
            <v>76.47</v>
          </cell>
        </row>
        <row r="361">
          <cell r="L361" t="str">
            <v>公共基础知识</v>
          </cell>
          <cell r="M361" t="str">
            <v>1301401</v>
          </cell>
          <cell r="N361">
            <v>29</v>
          </cell>
        </row>
        <row r="362">
          <cell r="A362" t="str">
            <v>33127252029</v>
          </cell>
          <cell r="B362" t="str">
            <v>潘政莲</v>
          </cell>
          <cell r="C362" t="str">
            <v>522732199401050046</v>
          </cell>
          <cell r="D362" t="str">
            <v>13014三都水族自治县市场监督管理信息中心</v>
          </cell>
          <cell r="E362" t="str">
            <v>01工作人员</v>
          </cell>
          <cell r="F362" t="str">
            <v>1301401</v>
          </cell>
          <cell r="G362" t="str">
            <v>69.38</v>
          </cell>
          <cell r="H362" t="str">
            <v>2分</v>
          </cell>
          <cell r="I362">
            <v>2</v>
          </cell>
          <cell r="J362">
            <v>71.38</v>
          </cell>
        </row>
        <row r="362">
          <cell r="L362" t="str">
            <v>公共基础知识</v>
          </cell>
          <cell r="M362" t="str">
            <v>1301401</v>
          </cell>
          <cell r="N362">
            <v>30</v>
          </cell>
        </row>
        <row r="363">
          <cell r="A363" t="str">
            <v>33127251811</v>
          </cell>
          <cell r="B363" t="str">
            <v>韦银娟</v>
          </cell>
          <cell r="C363" t="str">
            <v>522732199608037420</v>
          </cell>
          <cell r="D363" t="str">
            <v>13014三都水族自治县市场监督管理信息中心</v>
          </cell>
          <cell r="E363" t="str">
            <v>01工作人员</v>
          </cell>
          <cell r="F363" t="str">
            <v>1301401</v>
          </cell>
          <cell r="G363" t="str">
            <v>64.68</v>
          </cell>
          <cell r="H363" t="str">
            <v>2分</v>
          </cell>
          <cell r="I363">
            <v>2</v>
          </cell>
          <cell r="J363">
            <v>66.68</v>
          </cell>
        </row>
        <row r="363">
          <cell r="L363" t="str">
            <v>公共基础知识</v>
          </cell>
          <cell r="M363" t="str">
            <v>1301401</v>
          </cell>
          <cell r="N363">
            <v>31</v>
          </cell>
        </row>
        <row r="364">
          <cell r="A364" t="str">
            <v>33127252126</v>
          </cell>
          <cell r="B364" t="str">
            <v>王智义</v>
          </cell>
          <cell r="C364" t="str">
            <v>522732199206184911</v>
          </cell>
          <cell r="D364" t="str">
            <v>13014三都水族自治县市场监督管理信息中心</v>
          </cell>
          <cell r="E364" t="str">
            <v>01工作人员</v>
          </cell>
          <cell r="F364" t="str">
            <v>1301401</v>
          </cell>
          <cell r="G364" t="str">
            <v>63.83</v>
          </cell>
          <cell r="H364" t="str">
            <v>2分</v>
          </cell>
          <cell r="I364">
            <v>2</v>
          </cell>
          <cell r="J364">
            <v>65.83</v>
          </cell>
        </row>
        <row r="364">
          <cell r="L364" t="str">
            <v>公共基础知识</v>
          </cell>
          <cell r="M364" t="str">
            <v>1301401</v>
          </cell>
          <cell r="N364">
            <v>32</v>
          </cell>
        </row>
        <row r="365">
          <cell r="A365" t="str">
            <v>33127250521</v>
          </cell>
          <cell r="B365" t="str">
            <v>吴秀鸾</v>
          </cell>
          <cell r="C365" t="str">
            <v>522732199601137445</v>
          </cell>
          <cell r="D365" t="str">
            <v>13014三都水族自治县市场监督管理信息中心</v>
          </cell>
          <cell r="E365" t="str">
            <v>01工作人员</v>
          </cell>
          <cell r="F365" t="str">
            <v>1301401</v>
          </cell>
          <cell r="G365" t="str">
            <v>55.01</v>
          </cell>
          <cell r="H365" t="str">
            <v>2分</v>
          </cell>
          <cell r="I365">
            <v>2</v>
          </cell>
          <cell r="J365">
            <v>57.01</v>
          </cell>
        </row>
        <row r="365">
          <cell r="L365" t="str">
            <v>公共基础知识</v>
          </cell>
          <cell r="M365" t="str">
            <v>1301401</v>
          </cell>
          <cell r="N365">
            <v>33</v>
          </cell>
        </row>
        <row r="366">
          <cell r="A366" t="str">
            <v>33127251024</v>
          </cell>
          <cell r="B366" t="str">
            <v>吴兴亮</v>
          </cell>
          <cell r="C366" t="str">
            <v>522732199701090031</v>
          </cell>
          <cell r="D366" t="str">
            <v>13014三都水族自治县市场监督管理信息中心</v>
          </cell>
          <cell r="E366" t="str">
            <v>01工作人员</v>
          </cell>
          <cell r="F366" t="str">
            <v>1301401</v>
          </cell>
          <cell r="G366" t="str">
            <v>0.00</v>
          </cell>
          <cell r="H366" t="str">
            <v>2分</v>
          </cell>
          <cell r="I366">
            <v>2</v>
          </cell>
        </row>
        <row r="366">
          <cell r="K366" t="str">
            <v>缺考</v>
          </cell>
          <cell r="L366" t="str">
            <v>公共基础知识</v>
          </cell>
          <cell r="M366" t="str">
            <v>1301401</v>
          </cell>
          <cell r="N366">
            <v>34</v>
          </cell>
        </row>
        <row r="367">
          <cell r="A367" t="str">
            <v>33127250409</v>
          </cell>
          <cell r="B367" t="str">
            <v>陆荣快</v>
          </cell>
          <cell r="C367" t="str">
            <v>522732199308071811</v>
          </cell>
          <cell r="D367" t="str">
            <v>13014三都水族自治县市场监督管理信息中心</v>
          </cell>
          <cell r="E367" t="str">
            <v>01工作人员</v>
          </cell>
          <cell r="F367" t="str">
            <v>1301401</v>
          </cell>
          <cell r="G367" t="str">
            <v>0.00</v>
          </cell>
          <cell r="H367" t="str">
            <v>2分</v>
          </cell>
          <cell r="I367">
            <v>2</v>
          </cell>
        </row>
        <row r="367">
          <cell r="K367" t="str">
            <v>缺考</v>
          </cell>
          <cell r="L367" t="str">
            <v>公共基础知识</v>
          </cell>
          <cell r="M367" t="str">
            <v>1301401</v>
          </cell>
          <cell r="N367">
            <v>34</v>
          </cell>
        </row>
        <row r="368">
          <cell r="A368" t="str">
            <v>33127250230</v>
          </cell>
          <cell r="B368" t="str">
            <v>潘想翠</v>
          </cell>
          <cell r="C368" t="str">
            <v>522732199908012647</v>
          </cell>
          <cell r="D368" t="str">
            <v>13014三都水族自治县市场监督管理信息中心</v>
          </cell>
          <cell r="E368" t="str">
            <v>01工作人员</v>
          </cell>
          <cell r="F368" t="str">
            <v>1301401</v>
          </cell>
          <cell r="G368" t="str">
            <v>0.00</v>
          </cell>
          <cell r="H368" t="e">
            <v>#N/A</v>
          </cell>
          <cell r="I368">
            <v>0</v>
          </cell>
        </row>
        <row r="368">
          <cell r="K368" t="str">
            <v>缺考</v>
          </cell>
          <cell r="L368" t="str">
            <v>公共基础知识</v>
          </cell>
          <cell r="M368" t="str">
            <v>1301401</v>
          </cell>
          <cell r="N368">
            <v>34</v>
          </cell>
        </row>
        <row r="369">
          <cell r="A369" t="str">
            <v>33127251106</v>
          </cell>
          <cell r="B369" t="str">
            <v>韦国凤</v>
          </cell>
          <cell r="C369" t="str">
            <v>522732199407087421</v>
          </cell>
          <cell r="D369" t="str">
            <v>13015三都水族自治县电子商务和信息化服务中心</v>
          </cell>
          <cell r="E369" t="str">
            <v>01工作人员</v>
          </cell>
          <cell r="F369" t="str">
            <v>1301501</v>
          </cell>
          <cell r="G369" t="str">
            <v>99.67</v>
          </cell>
          <cell r="H369" t="str">
            <v>2分</v>
          </cell>
          <cell r="I369">
            <v>2</v>
          </cell>
          <cell r="J369">
            <v>101.67</v>
          </cell>
        </row>
        <row r="369">
          <cell r="L369" t="str">
            <v>公共基础知识</v>
          </cell>
          <cell r="M369" t="str">
            <v>1301501</v>
          </cell>
          <cell r="N369">
            <v>1</v>
          </cell>
        </row>
        <row r="370">
          <cell r="A370" t="str">
            <v>33127251027</v>
          </cell>
          <cell r="B370" t="str">
            <v>王正胜</v>
          </cell>
          <cell r="C370" t="str">
            <v>522732199212114231</v>
          </cell>
          <cell r="D370" t="str">
            <v>13015三都水族自治县电子商务和信息化服务中心</v>
          </cell>
          <cell r="E370" t="str">
            <v>01工作人员</v>
          </cell>
          <cell r="F370" t="str">
            <v>1301501</v>
          </cell>
          <cell r="G370" t="str">
            <v>93.38</v>
          </cell>
          <cell r="H370" t="e">
            <v>#N/A</v>
          </cell>
          <cell r="I370">
            <v>0</v>
          </cell>
          <cell r="J370">
            <v>93.38</v>
          </cell>
        </row>
        <row r="370">
          <cell r="L370" t="str">
            <v>公共基础知识</v>
          </cell>
          <cell r="M370" t="str">
            <v>1301501</v>
          </cell>
          <cell r="N370">
            <v>2</v>
          </cell>
        </row>
        <row r="371">
          <cell r="A371" t="str">
            <v>33127252204</v>
          </cell>
          <cell r="B371" t="str">
            <v>潘承现</v>
          </cell>
          <cell r="C371" t="str">
            <v>522732199407147332</v>
          </cell>
          <cell r="D371" t="str">
            <v>13015三都水族自治县电子商务和信息化服务中心</v>
          </cell>
          <cell r="E371" t="str">
            <v>01工作人员</v>
          </cell>
          <cell r="F371" t="str">
            <v>1301501</v>
          </cell>
          <cell r="G371" t="str">
            <v>80.55</v>
          </cell>
          <cell r="H371" t="str">
            <v>2分</v>
          </cell>
          <cell r="I371">
            <v>2</v>
          </cell>
          <cell r="J371">
            <v>82.55</v>
          </cell>
        </row>
        <row r="371">
          <cell r="L371" t="str">
            <v>公共基础知识</v>
          </cell>
          <cell r="M371" t="str">
            <v>1301501</v>
          </cell>
          <cell r="N371">
            <v>3</v>
          </cell>
        </row>
        <row r="372">
          <cell r="A372" t="str">
            <v>33127250602</v>
          </cell>
          <cell r="B372" t="str">
            <v>潘承妍</v>
          </cell>
          <cell r="C372" t="str">
            <v>522732199710209823</v>
          </cell>
          <cell r="D372" t="str">
            <v>13015三都水族自治县电子商务和信息化服务中心</v>
          </cell>
          <cell r="E372" t="str">
            <v>01工作人员</v>
          </cell>
          <cell r="F372" t="str">
            <v>1301501</v>
          </cell>
          <cell r="G372" t="str">
            <v>79.51</v>
          </cell>
          <cell r="H372" t="str">
            <v>2分</v>
          </cell>
          <cell r="I372">
            <v>2</v>
          </cell>
          <cell r="J372">
            <v>81.51</v>
          </cell>
        </row>
        <row r="372">
          <cell r="L372" t="str">
            <v>公共基础知识</v>
          </cell>
          <cell r="M372" t="str">
            <v>1301501</v>
          </cell>
          <cell r="N372">
            <v>4</v>
          </cell>
        </row>
        <row r="373">
          <cell r="A373" t="str">
            <v>33127251709</v>
          </cell>
          <cell r="B373" t="str">
            <v>杨忠该</v>
          </cell>
          <cell r="C373" t="str">
            <v>522732199502153052</v>
          </cell>
          <cell r="D373" t="str">
            <v>13015三都水族自治县电子商务和信息化服务中心</v>
          </cell>
          <cell r="E373" t="str">
            <v>01工作人员</v>
          </cell>
          <cell r="F373" t="str">
            <v>1301501</v>
          </cell>
          <cell r="G373" t="str">
            <v>78.66</v>
          </cell>
          <cell r="H373" t="str">
            <v>2分</v>
          </cell>
          <cell r="I373">
            <v>2</v>
          </cell>
          <cell r="J373">
            <v>80.66</v>
          </cell>
        </row>
        <row r="373">
          <cell r="L373" t="str">
            <v>公共基础知识</v>
          </cell>
          <cell r="M373" t="str">
            <v>1301501</v>
          </cell>
          <cell r="N373">
            <v>5</v>
          </cell>
        </row>
        <row r="374">
          <cell r="A374" t="str">
            <v>33127251407</v>
          </cell>
          <cell r="B374" t="str">
            <v>潘慧敏</v>
          </cell>
          <cell r="C374" t="str">
            <v>522732199609044622</v>
          </cell>
          <cell r="D374" t="str">
            <v>13015三都水族自治县电子商务和信息化服务中心</v>
          </cell>
          <cell r="E374" t="str">
            <v>01工作人员</v>
          </cell>
          <cell r="F374" t="str">
            <v>1301501</v>
          </cell>
          <cell r="G374" t="str">
            <v>76.37</v>
          </cell>
          <cell r="H374" t="str">
            <v>2分</v>
          </cell>
          <cell r="I374">
            <v>2</v>
          </cell>
          <cell r="J374">
            <v>78.37</v>
          </cell>
        </row>
        <row r="374">
          <cell r="L374" t="str">
            <v>公共基础知识</v>
          </cell>
          <cell r="M374" t="str">
            <v>1301501</v>
          </cell>
          <cell r="N374">
            <v>6</v>
          </cell>
        </row>
        <row r="375">
          <cell r="A375" t="str">
            <v>33127251228</v>
          </cell>
          <cell r="B375" t="str">
            <v>蒙永香</v>
          </cell>
          <cell r="C375" t="str">
            <v>522732199212052229</v>
          </cell>
          <cell r="D375" t="str">
            <v>13015三都水族自治县电子商务和信息化服务中心</v>
          </cell>
          <cell r="E375" t="str">
            <v>01工作人员</v>
          </cell>
          <cell r="F375" t="str">
            <v>1301501</v>
          </cell>
          <cell r="G375" t="str">
            <v>63.08</v>
          </cell>
          <cell r="H375" t="str">
            <v>2分</v>
          </cell>
          <cell r="I375">
            <v>2</v>
          </cell>
          <cell r="J375">
            <v>65.08</v>
          </cell>
        </row>
        <row r="375">
          <cell r="L375" t="str">
            <v>公共基础知识</v>
          </cell>
          <cell r="M375" t="str">
            <v>1301501</v>
          </cell>
          <cell r="N375">
            <v>7</v>
          </cell>
        </row>
        <row r="376">
          <cell r="A376" t="str">
            <v>33127250413</v>
          </cell>
          <cell r="B376" t="str">
            <v>莫鲲鹏</v>
          </cell>
          <cell r="C376" t="str">
            <v>522732199612146179</v>
          </cell>
          <cell r="D376" t="str">
            <v>13016三都水族自治县西部开发服务中心</v>
          </cell>
          <cell r="E376" t="str">
            <v>01工作人员</v>
          </cell>
          <cell r="F376" t="str">
            <v>1301601</v>
          </cell>
          <cell r="G376" t="str">
            <v>110.55</v>
          </cell>
          <cell r="H376" t="str">
            <v>2分</v>
          </cell>
          <cell r="I376">
            <v>2</v>
          </cell>
          <cell r="J376">
            <v>112.55</v>
          </cell>
        </row>
        <row r="376">
          <cell r="L376" t="str">
            <v>公共基础知识</v>
          </cell>
          <cell r="M376" t="str">
            <v>1301601</v>
          </cell>
          <cell r="N376">
            <v>1</v>
          </cell>
        </row>
        <row r="377">
          <cell r="A377" t="str">
            <v>33127250514</v>
          </cell>
          <cell r="B377" t="str">
            <v>杨胜娟</v>
          </cell>
          <cell r="C377" t="str">
            <v>522732199801233829</v>
          </cell>
          <cell r="D377" t="str">
            <v>13016三都水族自治县西部开发服务中心</v>
          </cell>
          <cell r="E377" t="str">
            <v>01工作人员</v>
          </cell>
          <cell r="F377" t="str">
            <v>1301601</v>
          </cell>
          <cell r="G377" t="str">
            <v>102.94</v>
          </cell>
          <cell r="H377" t="str">
            <v>2分</v>
          </cell>
          <cell r="I377">
            <v>2</v>
          </cell>
          <cell r="J377">
            <v>104.94</v>
          </cell>
        </row>
        <row r="377">
          <cell r="L377" t="str">
            <v>公共基础知识</v>
          </cell>
          <cell r="M377" t="str">
            <v>1301601</v>
          </cell>
          <cell r="N377">
            <v>2</v>
          </cell>
        </row>
        <row r="378">
          <cell r="A378" t="str">
            <v>33127250911</v>
          </cell>
          <cell r="B378" t="str">
            <v>王炳雪</v>
          </cell>
          <cell r="C378" t="str">
            <v>52273219961108464X</v>
          </cell>
          <cell r="D378" t="str">
            <v>13016三都水族自治县西部开发服务中心</v>
          </cell>
          <cell r="E378" t="str">
            <v>01工作人员</v>
          </cell>
          <cell r="F378" t="str">
            <v>1301601</v>
          </cell>
          <cell r="G378" t="str">
            <v>102.02</v>
          </cell>
          <cell r="H378" t="str">
            <v>2分</v>
          </cell>
          <cell r="I378">
            <v>2</v>
          </cell>
          <cell r="J378">
            <v>104.02</v>
          </cell>
        </row>
        <row r="378">
          <cell r="L378" t="str">
            <v>公共基础知识</v>
          </cell>
          <cell r="M378" t="str">
            <v>1301601</v>
          </cell>
          <cell r="N378">
            <v>3</v>
          </cell>
        </row>
        <row r="379">
          <cell r="A379" t="str">
            <v>33127251925</v>
          </cell>
          <cell r="B379" t="str">
            <v>潘秀长</v>
          </cell>
          <cell r="C379" t="str">
            <v>522732199510110095</v>
          </cell>
          <cell r="D379" t="str">
            <v>13016三都水族自治县西部开发服务中心</v>
          </cell>
          <cell r="E379" t="str">
            <v>01工作人员</v>
          </cell>
          <cell r="F379" t="str">
            <v>1301601</v>
          </cell>
          <cell r="G379" t="str">
            <v>100.48</v>
          </cell>
          <cell r="H379" t="str">
            <v>2分</v>
          </cell>
          <cell r="I379">
            <v>2</v>
          </cell>
          <cell r="J379">
            <v>102.48</v>
          </cell>
        </row>
        <row r="379">
          <cell r="L379" t="str">
            <v>公共基础知识</v>
          </cell>
          <cell r="M379" t="str">
            <v>1301601</v>
          </cell>
          <cell r="N379">
            <v>4</v>
          </cell>
        </row>
        <row r="380">
          <cell r="A380" t="str">
            <v>33127251514</v>
          </cell>
          <cell r="B380" t="str">
            <v>王友珊</v>
          </cell>
          <cell r="C380" t="str">
            <v>522732199403116520</v>
          </cell>
          <cell r="D380" t="str">
            <v>13016三都水族自治县西部开发服务中心</v>
          </cell>
          <cell r="E380" t="str">
            <v>01工作人员</v>
          </cell>
          <cell r="F380" t="str">
            <v>1301601</v>
          </cell>
          <cell r="G380" t="str">
            <v>98.24</v>
          </cell>
          <cell r="H380" t="str">
            <v>2分</v>
          </cell>
          <cell r="I380">
            <v>2</v>
          </cell>
          <cell r="J380">
            <v>100.24</v>
          </cell>
        </row>
        <row r="380">
          <cell r="L380" t="str">
            <v>公共基础知识</v>
          </cell>
          <cell r="M380" t="str">
            <v>1301601</v>
          </cell>
          <cell r="N380">
            <v>5</v>
          </cell>
        </row>
        <row r="381">
          <cell r="A381" t="str">
            <v>33127252225</v>
          </cell>
          <cell r="B381" t="str">
            <v>张义满</v>
          </cell>
          <cell r="C381" t="str">
            <v>522732199308126122</v>
          </cell>
          <cell r="D381" t="str">
            <v>13016三都水族自治县西部开发服务中心</v>
          </cell>
          <cell r="E381" t="str">
            <v>01工作人员</v>
          </cell>
          <cell r="F381" t="str">
            <v>1301601</v>
          </cell>
          <cell r="G381" t="str">
            <v>96.18</v>
          </cell>
          <cell r="H381" t="str">
            <v>2分</v>
          </cell>
          <cell r="I381">
            <v>2</v>
          </cell>
          <cell r="J381">
            <v>98.18</v>
          </cell>
        </row>
        <row r="381">
          <cell r="L381" t="str">
            <v>公共基础知识</v>
          </cell>
          <cell r="M381" t="str">
            <v>1301601</v>
          </cell>
          <cell r="N381">
            <v>6</v>
          </cell>
        </row>
        <row r="382">
          <cell r="A382" t="str">
            <v>33127251715</v>
          </cell>
          <cell r="B382" t="str">
            <v>潘祖往</v>
          </cell>
          <cell r="C382" t="str">
            <v>522732199504107746</v>
          </cell>
          <cell r="D382" t="str">
            <v>13016三都水族自治县西部开发服务中心</v>
          </cell>
          <cell r="E382" t="str">
            <v>01工作人员</v>
          </cell>
          <cell r="F382" t="str">
            <v>1301601</v>
          </cell>
          <cell r="G382" t="str">
            <v>93.66</v>
          </cell>
          <cell r="H382" t="str">
            <v>2分</v>
          </cell>
          <cell r="I382">
            <v>2</v>
          </cell>
          <cell r="J382">
            <v>95.66</v>
          </cell>
        </row>
        <row r="382">
          <cell r="L382" t="str">
            <v>公共基础知识</v>
          </cell>
          <cell r="M382" t="str">
            <v>1301601</v>
          </cell>
          <cell r="N382">
            <v>7</v>
          </cell>
        </row>
        <row r="383">
          <cell r="A383" t="str">
            <v>33127252024</v>
          </cell>
          <cell r="B383" t="str">
            <v>韦大热</v>
          </cell>
          <cell r="C383" t="str">
            <v>522732199104061451</v>
          </cell>
          <cell r="D383" t="str">
            <v>13016三都水族自治县西部开发服务中心</v>
          </cell>
          <cell r="E383" t="str">
            <v>01工作人员</v>
          </cell>
          <cell r="F383" t="str">
            <v>1301601</v>
          </cell>
          <cell r="G383" t="str">
            <v>90.57</v>
          </cell>
          <cell r="H383" t="str">
            <v>2分</v>
          </cell>
          <cell r="I383">
            <v>2</v>
          </cell>
          <cell r="J383">
            <v>92.57</v>
          </cell>
        </row>
        <row r="383">
          <cell r="L383" t="str">
            <v>公共基础知识</v>
          </cell>
          <cell r="M383" t="str">
            <v>1301601</v>
          </cell>
          <cell r="N383">
            <v>8</v>
          </cell>
        </row>
        <row r="384">
          <cell r="A384" t="str">
            <v>33127251622</v>
          </cell>
          <cell r="B384" t="str">
            <v>杨胜央</v>
          </cell>
          <cell r="C384" t="str">
            <v>522732199707287716</v>
          </cell>
          <cell r="D384" t="str">
            <v>13016三都水族自治县西部开发服务中心</v>
          </cell>
          <cell r="E384" t="str">
            <v>01工作人员</v>
          </cell>
          <cell r="F384" t="str">
            <v>1301601</v>
          </cell>
          <cell r="G384" t="str">
            <v>89.54</v>
          </cell>
          <cell r="H384" t="str">
            <v>2分</v>
          </cell>
          <cell r="I384">
            <v>2</v>
          </cell>
          <cell r="J384">
            <v>91.54</v>
          </cell>
        </row>
        <row r="384">
          <cell r="L384" t="str">
            <v>公共基础知识</v>
          </cell>
          <cell r="M384" t="str">
            <v>1301601</v>
          </cell>
          <cell r="N384">
            <v>9</v>
          </cell>
        </row>
        <row r="385">
          <cell r="A385" t="str">
            <v>33127251222</v>
          </cell>
          <cell r="B385" t="str">
            <v>张立力</v>
          </cell>
          <cell r="C385" t="str">
            <v>522732199705286111</v>
          </cell>
          <cell r="D385" t="str">
            <v>13016三都水族自治县西部开发服务中心</v>
          </cell>
          <cell r="E385" t="str">
            <v>01工作人员</v>
          </cell>
          <cell r="F385" t="str">
            <v>1301601</v>
          </cell>
          <cell r="G385" t="str">
            <v>86.45</v>
          </cell>
          <cell r="H385" t="str">
            <v>2分</v>
          </cell>
          <cell r="I385">
            <v>2</v>
          </cell>
          <cell r="J385">
            <v>88.45</v>
          </cell>
        </row>
        <row r="385">
          <cell r="L385" t="str">
            <v>公共基础知识</v>
          </cell>
          <cell r="M385" t="str">
            <v>1301601</v>
          </cell>
          <cell r="N385">
            <v>10</v>
          </cell>
        </row>
        <row r="386">
          <cell r="A386" t="str">
            <v>33127250505</v>
          </cell>
          <cell r="B386" t="str">
            <v>卿启斌</v>
          </cell>
          <cell r="C386" t="str">
            <v>522732199804016133</v>
          </cell>
          <cell r="D386" t="str">
            <v>13016三都水族自治县西部开发服务中心</v>
          </cell>
          <cell r="E386" t="str">
            <v>01工作人员</v>
          </cell>
          <cell r="F386" t="str">
            <v>1301601</v>
          </cell>
          <cell r="G386" t="str">
            <v>83.07</v>
          </cell>
          <cell r="H386" t="str">
            <v>2分</v>
          </cell>
          <cell r="I386">
            <v>2</v>
          </cell>
          <cell r="J386">
            <v>85.07</v>
          </cell>
        </row>
        <row r="386">
          <cell r="L386" t="str">
            <v>公共基础知识</v>
          </cell>
          <cell r="M386" t="str">
            <v>1301601</v>
          </cell>
          <cell r="N386">
            <v>11</v>
          </cell>
        </row>
        <row r="387">
          <cell r="A387" t="str">
            <v>33127250114</v>
          </cell>
          <cell r="B387" t="str">
            <v>杨路英</v>
          </cell>
          <cell r="C387" t="str">
            <v>522732199401127728</v>
          </cell>
          <cell r="D387" t="str">
            <v>13016三都水族自治县西部开发服务中心</v>
          </cell>
          <cell r="E387" t="str">
            <v>01工作人员</v>
          </cell>
          <cell r="F387" t="str">
            <v>1301601</v>
          </cell>
          <cell r="G387" t="str">
            <v>81.81</v>
          </cell>
          <cell r="H387" t="str">
            <v>2分</v>
          </cell>
          <cell r="I387">
            <v>2</v>
          </cell>
          <cell r="J387">
            <v>83.81</v>
          </cell>
        </row>
        <row r="387">
          <cell r="L387" t="str">
            <v>公共基础知识</v>
          </cell>
          <cell r="M387" t="str">
            <v>1301601</v>
          </cell>
          <cell r="N387">
            <v>12</v>
          </cell>
        </row>
        <row r="388">
          <cell r="A388" t="str">
            <v>33127251328</v>
          </cell>
          <cell r="B388" t="str">
            <v>王正银</v>
          </cell>
          <cell r="C388" t="str">
            <v>522732199501015256</v>
          </cell>
          <cell r="D388" t="str">
            <v>13016三都水族自治县西部开发服务中心</v>
          </cell>
          <cell r="E388" t="str">
            <v>01工作人员</v>
          </cell>
          <cell r="F388" t="str">
            <v>1301601</v>
          </cell>
          <cell r="G388" t="str">
            <v>81.12</v>
          </cell>
          <cell r="H388" t="str">
            <v>2分</v>
          </cell>
          <cell r="I388">
            <v>2</v>
          </cell>
          <cell r="J388">
            <v>83.12</v>
          </cell>
        </row>
        <row r="388">
          <cell r="L388" t="str">
            <v>公共基础知识</v>
          </cell>
          <cell r="M388" t="str">
            <v>1301601</v>
          </cell>
          <cell r="N388">
            <v>13</v>
          </cell>
        </row>
        <row r="389">
          <cell r="A389" t="str">
            <v>33127251713</v>
          </cell>
          <cell r="B389" t="str">
            <v>黄诚鑫</v>
          </cell>
          <cell r="C389" t="str">
            <v>522732199504180038</v>
          </cell>
          <cell r="D389" t="str">
            <v>13016三都水族自治县西部开发服务中心</v>
          </cell>
          <cell r="E389" t="str">
            <v>01工作人员</v>
          </cell>
          <cell r="F389" t="str">
            <v>1301601</v>
          </cell>
          <cell r="G389" t="str">
            <v>80.89</v>
          </cell>
          <cell r="H389" t="str">
            <v>2分</v>
          </cell>
          <cell r="I389">
            <v>2</v>
          </cell>
          <cell r="J389">
            <v>82.89</v>
          </cell>
        </row>
        <row r="389">
          <cell r="L389" t="str">
            <v>公共基础知识</v>
          </cell>
          <cell r="M389" t="str">
            <v>1301601</v>
          </cell>
          <cell r="N389">
            <v>14</v>
          </cell>
        </row>
        <row r="390">
          <cell r="A390" t="str">
            <v>33127252209</v>
          </cell>
          <cell r="B390" t="str">
            <v>韦林丽</v>
          </cell>
          <cell r="C390" t="str">
            <v>522732199512019842</v>
          </cell>
          <cell r="D390" t="str">
            <v>13016三都水族自治县西部开发服务中心</v>
          </cell>
          <cell r="E390" t="str">
            <v>01工作人员</v>
          </cell>
          <cell r="F390" t="str">
            <v>1301601</v>
          </cell>
          <cell r="G390" t="str">
            <v>79.91</v>
          </cell>
          <cell r="H390" t="str">
            <v>2分</v>
          </cell>
          <cell r="I390">
            <v>2</v>
          </cell>
          <cell r="J390">
            <v>81.91</v>
          </cell>
        </row>
        <row r="390">
          <cell r="L390" t="str">
            <v>公共基础知识</v>
          </cell>
          <cell r="M390" t="str">
            <v>1301601</v>
          </cell>
          <cell r="N390">
            <v>15</v>
          </cell>
        </row>
        <row r="391">
          <cell r="A391" t="str">
            <v>33127252302</v>
          </cell>
          <cell r="B391" t="str">
            <v>蒙春弟</v>
          </cell>
          <cell r="C391" t="str">
            <v>52273219920607304X</v>
          </cell>
          <cell r="D391" t="str">
            <v>13016三都水族自治县西部开发服务中心</v>
          </cell>
          <cell r="E391" t="str">
            <v>01工作人员</v>
          </cell>
          <cell r="F391" t="str">
            <v>1301601</v>
          </cell>
          <cell r="G391" t="str">
            <v>78.72</v>
          </cell>
          <cell r="H391" t="str">
            <v>2分</v>
          </cell>
          <cell r="I391">
            <v>2</v>
          </cell>
          <cell r="J391">
            <v>80.72</v>
          </cell>
        </row>
        <row r="391">
          <cell r="L391" t="str">
            <v>公共基础知识</v>
          </cell>
          <cell r="M391" t="str">
            <v>1301601</v>
          </cell>
          <cell r="N391">
            <v>16</v>
          </cell>
        </row>
        <row r="392">
          <cell r="A392" t="str">
            <v>33127250201</v>
          </cell>
          <cell r="B392" t="str">
            <v>韦波</v>
          </cell>
          <cell r="C392" t="str">
            <v>522732199703103836</v>
          </cell>
          <cell r="D392" t="str">
            <v>13016三都水族自治县西部开发服务中心</v>
          </cell>
          <cell r="E392" t="str">
            <v>01工作人员</v>
          </cell>
          <cell r="F392" t="str">
            <v>1301601</v>
          </cell>
          <cell r="G392" t="str">
            <v>78.14</v>
          </cell>
          <cell r="H392" t="str">
            <v>2分</v>
          </cell>
          <cell r="I392">
            <v>2</v>
          </cell>
          <cell r="J392">
            <v>80.14</v>
          </cell>
        </row>
        <row r="392">
          <cell r="L392" t="str">
            <v>公共基础知识</v>
          </cell>
          <cell r="M392" t="str">
            <v>1301601</v>
          </cell>
          <cell r="N392">
            <v>17</v>
          </cell>
        </row>
        <row r="393">
          <cell r="A393" t="str">
            <v>33127252304</v>
          </cell>
          <cell r="B393" t="str">
            <v>蒙泽腾</v>
          </cell>
          <cell r="C393" t="str">
            <v>522732199601041048</v>
          </cell>
          <cell r="D393" t="str">
            <v>13016三都水族自治县西部开发服务中心</v>
          </cell>
          <cell r="E393" t="str">
            <v>01工作人员</v>
          </cell>
          <cell r="F393" t="str">
            <v>1301601</v>
          </cell>
          <cell r="G393" t="str">
            <v>72.41</v>
          </cell>
          <cell r="H393" t="str">
            <v>2分</v>
          </cell>
          <cell r="I393">
            <v>2</v>
          </cell>
          <cell r="J393">
            <v>74.41</v>
          </cell>
        </row>
        <row r="393">
          <cell r="L393" t="str">
            <v>公共基础知识</v>
          </cell>
          <cell r="M393" t="str">
            <v>1301601</v>
          </cell>
          <cell r="N393">
            <v>18</v>
          </cell>
        </row>
        <row r="394">
          <cell r="A394" t="str">
            <v>33127250101</v>
          </cell>
          <cell r="B394" t="str">
            <v>韦秋萍</v>
          </cell>
          <cell r="C394" t="str">
            <v>522732199506183021</v>
          </cell>
          <cell r="D394" t="str">
            <v>13016三都水族自治县西部开发服务中心</v>
          </cell>
          <cell r="E394" t="str">
            <v>01工作人员</v>
          </cell>
          <cell r="F394" t="str">
            <v>1301601</v>
          </cell>
          <cell r="G394" t="str">
            <v>71.85</v>
          </cell>
          <cell r="H394" t="str">
            <v>2分</v>
          </cell>
          <cell r="I394">
            <v>2</v>
          </cell>
          <cell r="J394">
            <v>73.85</v>
          </cell>
        </row>
        <row r="394">
          <cell r="L394" t="str">
            <v>公共基础知识</v>
          </cell>
          <cell r="M394" t="str">
            <v>1301601</v>
          </cell>
          <cell r="N394">
            <v>19</v>
          </cell>
        </row>
        <row r="395">
          <cell r="A395" t="str">
            <v>33127252327</v>
          </cell>
          <cell r="B395" t="str">
            <v>韦昌凯</v>
          </cell>
          <cell r="C395" t="str">
            <v>522732199508141415</v>
          </cell>
          <cell r="D395" t="str">
            <v>13016三都水族自治县西部开发服务中心</v>
          </cell>
          <cell r="E395" t="str">
            <v>01工作人员</v>
          </cell>
          <cell r="F395" t="str">
            <v>1301601</v>
          </cell>
          <cell r="G395" t="str">
            <v>70.01</v>
          </cell>
          <cell r="H395" t="str">
            <v>2分</v>
          </cell>
          <cell r="I395">
            <v>2</v>
          </cell>
          <cell r="J395">
            <v>72.01</v>
          </cell>
        </row>
        <row r="395">
          <cell r="L395" t="str">
            <v>公共基础知识</v>
          </cell>
          <cell r="M395" t="str">
            <v>1301601</v>
          </cell>
          <cell r="N395">
            <v>20</v>
          </cell>
        </row>
        <row r="396">
          <cell r="A396" t="str">
            <v>33127251602</v>
          </cell>
          <cell r="B396" t="str">
            <v>谢仁帅</v>
          </cell>
          <cell r="C396" t="str">
            <v>522732199702013054</v>
          </cell>
          <cell r="D396" t="str">
            <v>13016三都水族自治县西部开发服务中心</v>
          </cell>
          <cell r="E396" t="str">
            <v>01工作人员</v>
          </cell>
          <cell r="F396" t="str">
            <v>1301601</v>
          </cell>
          <cell r="G396" t="str">
            <v>0.00</v>
          </cell>
          <cell r="H396" t="str">
            <v>2分</v>
          </cell>
          <cell r="I396">
            <v>2</v>
          </cell>
        </row>
        <row r="396">
          <cell r="K396" t="str">
            <v>缺考</v>
          </cell>
          <cell r="L396" t="str">
            <v>公共基础知识</v>
          </cell>
          <cell r="M396" t="str">
            <v>1301601</v>
          </cell>
          <cell r="N396">
            <v>21</v>
          </cell>
        </row>
        <row r="397">
          <cell r="A397" t="str">
            <v>33127251225</v>
          </cell>
          <cell r="B397" t="str">
            <v>张洪显</v>
          </cell>
          <cell r="C397" t="str">
            <v>522630199305080335</v>
          </cell>
          <cell r="D397" t="str">
            <v>13017三都水族自治县城乡规划技术审查中心</v>
          </cell>
          <cell r="E397" t="str">
            <v>01工作人员</v>
          </cell>
          <cell r="F397" t="str">
            <v>1301701</v>
          </cell>
          <cell r="G397" t="str">
            <v>100.36</v>
          </cell>
          <cell r="H397" t="str">
            <v>2分</v>
          </cell>
          <cell r="I397">
            <v>2</v>
          </cell>
          <cell r="J397">
            <v>102.36</v>
          </cell>
        </row>
        <row r="397">
          <cell r="L397" t="str">
            <v>公共基础知识</v>
          </cell>
          <cell r="M397" t="str">
            <v>1301701</v>
          </cell>
          <cell r="N397">
            <v>1</v>
          </cell>
        </row>
        <row r="398">
          <cell r="A398" t="str">
            <v>33127251701</v>
          </cell>
          <cell r="B398" t="str">
            <v>吴必坤</v>
          </cell>
          <cell r="C398" t="str">
            <v>522631198910264492</v>
          </cell>
          <cell r="D398" t="str">
            <v>13017三都水族自治县城乡规划技术审查中心</v>
          </cell>
          <cell r="E398" t="str">
            <v>01工作人员</v>
          </cell>
          <cell r="F398" t="str">
            <v>1301701</v>
          </cell>
          <cell r="G398" t="str">
            <v>86.10</v>
          </cell>
          <cell r="H398" t="str">
            <v>2分</v>
          </cell>
          <cell r="I398">
            <v>2</v>
          </cell>
          <cell r="J398">
            <v>88.1</v>
          </cell>
        </row>
        <row r="398">
          <cell r="L398" t="str">
            <v>公共基础知识</v>
          </cell>
          <cell r="M398" t="str">
            <v>1301701</v>
          </cell>
          <cell r="N398">
            <v>2</v>
          </cell>
        </row>
        <row r="399">
          <cell r="A399" t="str">
            <v>33127251708</v>
          </cell>
          <cell r="B399" t="str">
            <v>韦正丹</v>
          </cell>
          <cell r="C399" t="str">
            <v>522732199201107335</v>
          </cell>
          <cell r="D399" t="str">
            <v>13017三都水族自治县城乡规划技术审查中心</v>
          </cell>
          <cell r="E399" t="str">
            <v>01工作人员</v>
          </cell>
          <cell r="F399" t="str">
            <v>1301701</v>
          </cell>
          <cell r="G399" t="str">
            <v>85.93</v>
          </cell>
          <cell r="H399" t="str">
            <v>2分</v>
          </cell>
          <cell r="I399">
            <v>2</v>
          </cell>
          <cell r="J399">
            <v>87.93</v>
          </cell>
        </row>
        <row r="399">
          <cell r="L399" t="str">
            <v>公共基础知识</v>
          </cell>
          <cell r="M399" t="str">
            <v>1301701</v>
          </cell>
          <cell r="N399">
            <v>3</v>
          </cell>
        </row>
        <row r="400">
          <cell r="A400" t="str">
            <v>33127250416</v>
          </cell>
          <cell r="B400" t="str">
            <v>陆光跳</v>
          </cell>
          <cell r="C400" t="str">
            <v>522732199007051876</v>
          </cell>
          <cell r="D400" t="str">
            <v>13017三都水族自治县城乡规划技术审查中心</v>
          </cell>
          <cell r="E400" t="str">
            <v>01工作人员</v>
          </cell>
          <cell r="F400" t="str">
            <v>1301701</v>
          </cell>
          <cell r="G400" t="str">
            <v>79.24</v>
          </cell>
          <cell r="H400" t="str">
            <v>2分</v>
          </cell>
          <cell r="I400">
            <v>2</v>
          </cell>
          <cell r="J400">
            <v>81.24</v>
          </cell>
        </row>
        <row r="400">
          <cell r="L400" t="str">
            <v>公共基础知识</v>
          </cell>
          <cell r="M400" t="str">
            <v>1301701</v>
          </cell>
          <cell r="N400">
            <v>4</v>
          </cell>
        </row>
        <row r="401">
          <cell r="A401" t="str">
            <v>33127251124</v>
          </cell>
          <cell r="B401" t="str">
            <v>王浩</v>
          </cell>
          <cell r="C401" t="str">
            <v>522732199503030054</v>
          </cell>
          <cell r="D401" t="str">
            <v>13017三都水族自治县城乡规划技术审查中心</v>
          </cell>
          <cell r="E401" t="str">
            <v>01工作人员</v>
          </cell>
          <cell r="F401" t="str">
            <v>1301701</v>
          </cell>
          <cell r="G401" t="str">
            <v>0.00</v>
          </cell>
          <cell r="H401" t="str">
            <v>2分</v>
          </cell>
          <cell r="I401">
            <v>2</v>
          </cell>
        </row>
        <row r="401">
          <cell r="K401" t="str">
            <v>缺考</v>
          </cell>
          <cell r="L401" t="str">
            <v>公共基础知识</v>
          </cell>
          <cell r="M401" t="str">
            <v>1301701</v>
          </cell>
          <cell r="N401">
            <v>5</v>
          </cell>
        </row>
        <row r="402">
          <cell r="A402" t="str">
            <v>33127250215</v>
          </cell>
          <cell r="B402" t="str">
            <v>熊飙</v>
          </cell>
          <cell r="C402" t="str">
            <v>522635199511281615</v>
          </cell>
          <cell r="D402" t="str">
            <v>13018三都水族自治县公路建设养护发展中心</v>
          </cell>
          <cell r="E402" t="str">
            <v>01工作人员</v>
          </cell>
          <cell r="F402" t="str">
            <v>1301801</v>
          </cell>
          <cell r="G402" t="str">
            <v>99.10</v>
          </cell>
          <cell r="H402" t="str">
            <v>2分</v>
          </cell>
          <cell r="I402">
            <v>2</v>
          </cell>
          <cell r="J402">
            <v>101.1</v>
          </cell>
        </row>
        <row r="402">
          <cell r="L402" t="str">
            <v>公共基础知识</v>
          </cell>
          <cell r="M402" t="str">
            <v>1301801</v>
          </cell>
          <cell r="N402">
            <v>1</v>
          </cell>
        </row>
        <row r="403">
          <cell r="A403" t="str">
            <v>33127251415</v>
          </cell>
          <cell r="B403" t="str">
            <v>石竹燕</v>
          </cell>
          <cell r="C403" t="str">
            <v>522732199407251826</v>
          </cell>
          <cell r="D403" t="str">
            <v>13018三都水族自治县公路建设养护发展中心</v>
          </cell>
          <cell r="E403" t="str">
            <v>01工作人员</v>
          </cell>
          <cell r="F403" t="str">
            <v>1301801</v>
          </cell>
          <cell r="G403" t="str">
            <v>96.69</v>
          </cell>
          <cell r="H403" t="str">
            <v>2分</v>
          </cell>
          <cell r="I403">
            <v>2</v>
          </cell>
          <cell r="J403">
            <v>98.69</v>
          </cell>
        </row>
        <row r="403">
          <cell r="L403" t="str">
            <v>公共基础知识</v>
          </cell>
          <cell r="M403" t="str">
            <v>1301801</v>
          </cell>
          <cell r="N403">
            <v>2</v>
          </cell>
        </row>
        <row r="404">
          <cell r="A404" t="str">
            <v>33127250421</v>
          </cell>
          <cell r="B404" t="str">
            <v>孟登美</v>
          </cell>
          <cell r="C404" t="str">
            <v>520421199505190062</v>
          </cell>
          <cell r="D404" t="str">
            <v>13018三都水族自治县公路建设养护发展中心</v>
          </cell>
          <cell r="E404" t="str">
            <v>01工作人员</v>
          </cell>
          <cell r="F404" t="str">
            <v>1301801</v>
          </cell>
          <cell r="G404" t="str">
            <v>94.97</v>
          </cell>
          <cell r="H404" t="str">
            <v>2分</v>
          </cell>
          <cell r="I404">
            <v>2</v>
          </cell>
          <cell r="J404">
            <v>96.97</v>
          </cell>
        </row>
        <row r="404">
          <cell r="L404" t="str">
            <v>公共基础知识</v>
          </cell>
          <cell r="M404" t="str">
            <v>1301801</v>
          </cell>
          <cell r="N404">
            <v>3</v>
          </cell>
        </row>
        <row r="405">
          <cell r="A405" t="str">
            <v>33127251727</v>
          </cell>
          <cell r="B405" t="str">
            <v>潘迪芝</v>
          </cell>
          <cell r="C405" t="str">
            <v>522732199510251410</v>
          </cell>
          <cell r="D405" t="str">
            <v>13018三都水族自治县公路建设养护发展中心</v>
          </cell>
          <cell r="E405" t="str">
            <v>01工作人员</v>
          </cell>
          <cell r="F405" t="str">
            <v>1301801</v>
          </cell>
          <cell r="G405" t="str">
            <v>94.52</v>
          </cell>
          <cell r="H405" t="str">
            <v>2分</v>
          </cell>
          <cell r="I405">
            <v>2</v>
          </cell>
          <cell r="J405">
            <v>96.52</v>
          </cell>
        </row>
        <row r="405">
          <cell r="L405" t="str">
            <v>公共基础知识</v>
          </cell>
          <cell r="M405" t="str">
            <v>1301801</v>
          </cell>
          <cell r="N405">
            <v>4</v>
          </cell>
        </row>
        <row r="406">
          <cell r="A406" t="str">
            <v>33127250106</v>
          </cell>
          <cell r="B406" t="str">
            <v>白雪夜</v>
          </cell>
          <cell r="C406" t="str">
            <v>522722199710012147</v>
          </cell>
          <cell r="D406" t="str">
            <v>13018三都水族自治县公路建设养护发展中心</v>
          </cell>
          <cell r="E406" t="str">
            <v>01工作人员</v>
          </cell>
          <cell r="F406" t="str">
            <v>1301801</v>
          </cell>
          <cell r="G406" t="str">
            <v>85.70</v>
          </cell>
          <cell r="H406" t="str">
            <v>2分</v>
          </cell>
          <cell r="I406">
            <v>2</v>
          </cell>
          <cell r="J406">
            <v>87.7</v>
          </cell>
        </row>
        <row r="406">
          <cell r="L406" t="str">
            <v>公共基础知识</v>
          </cell>
          <cell r="M406" t="str">
            <v>1301801</v>
          </cell>
          <cell r="N406">
            <v>5</v>
          </cell>
        </row>
        <row r="407">
          <cell r="A407" t="str">
            <v>33127251428</v>
          </cell>
          <cell r="B407" t="str">
            <v>潘婷婷</v>
          </cell>
          <cell r="C407" t="str">
            <v>52273219961205694X</v>
          </cell>
          <cell r="D407" t="str">
            <v>13018三都水族自治县公路建设养护发展中心</v>
          </cell>
          <cell r="E407" t="str">
            <v>01工作人员</v>
          </cell>
          <cell r="F407" t="str">
            <v>1301801</v>
          </cell>
          <cell r="G407" t="str">
            <v>83.01</v>
          </cell>
          <cell r="H407" t="str">
            <v>2分</v>
          </cell>
          <cell r="I407">
            <v>2</v>
          </cell>
          <cell r="J407">
            <v>85.01</v>
          </cell>
        </row>
        <row r="407">
          <cell r="L407" t="str">
            <v>公共基础知识</v>
          </cell>
          <cell r="M407" t="str">
            <v>1301801</v>
          </cell>
          <cell r="N407">
            <v>6</v>
          </cell>
        </row>
        <row r="408">
          <cell r="A408" t="str">
            <v>33127252401</v>
          </cell>
          <cell r="B408" t="str">
            <v>郑俊雄</v>
          </cell>
          <cell r="C408" t="str">
            <v>522124199502014412</v>
          </cell>
          <cell r="D408" t="str">
            <v>13018三都水族自治县公路建设养护发展中心</v>
          </cell>
          <cell r="E408" t="str">
            <v>01工作人员</v>
          </cell>
          <cell r="F408" t="str">
            <v>1301801</v>
          </cell>
          <cell r="G408" t="str">
            <v>0.00</v>
          </cell>
          <cell r="H408" t="e">
            <v>#N/A</v>
          </cell>
          <cell r="I408">
            <v>0</v>
          </cell>
        </row>
        <row r="408">
          <cell r="K408" t="str">
            <v>缺考</v>
          </cell>
          <cell r="L408" t="str">
            <v>公共基础知识</v>
          </cell>
          <cell r="M408" t="str">
            <v>1301801</v>
          </cell>
          <cell r="N408">
            <v>7</v>
          </cell>
        </row>
        <row r="409">
          <cell r="A409" t="str">
            <v>33127251520</v>
          </cell>
          <cell r="B409" t="str">
            <v>林艳</v>
          </cell>
          <cell r="C409" t="str">
            <v>522627199205035619</v>
          </cell>
          <cell r="D409" t="str">
            <v>13018三都水族自治县公路建设养护发展中心</v>
          </cell>
          <cell r="E409" t="str">
            <v>01工作人员</v>
          </cell>
          <cell r="F409" t="str">
            <v>1301801</v>
          </cell>
          <cell r="G409" t="str">
            <v>0.00</v>
          </cell>
          <cell r="H409" t="str">
            <v>2分</v>
          </cell>
          <cell r="I409">
            <v>2</v>
          </cell>
        </row>
        <row r="409">
          <cell r="K409" t="str">
            <v>缺考</v>
          </cell>
          <cell r="L409" t="str">
            <v>公共基础知识</v>
          </cell>
          <cell r="M409" t="str">
            <v>1301801</v>
          </cell>
          <cell r="N409">
            <v>7</v>
          </cell>
        </row>
        <row r="410">
          <cell r="A410" t="str">
            <v>33127250211</v>
          </cell>
          <cell r="B410" t="str">
            <v>罗刚欢</v>
          </cell>
          <cell r="C410" t="str">
            <v>522701199609081920</v>
          </cell>
          <cell r="D410" t="str">
            <v>13018三都水族自治县公路建设养护发展中心</v>
          </cell>
          <cell r="E410" t="str">
            <v>01工作人员</v>
          </cell>
          <cell r="F410" t="str">
            <v>1301801</v>
          </cell>
          <cell r="G410" t="str">
            <v>0.00</v>
          </cell>
          <cell r="H410" t="str">
            <v>2分</v>
          </cell>
          <cell r="I410">
            <v>2</v>
          </cell>
        </row>
        <row r="410">
          <cell r="K410" t="str">
            <v>缺考</v>
          </cell>
          <cell r="L410" t="str">
            <v>公共基础知识</v>
          </cell>
          <cell r="M410" t="str">
            <v>1301801</v>
          </cell>
          <cell r="N410">
            <v>7</v>
          </cell>
        </row>
        <row r="411">
          <cell r="A411" t="str">
            <v>33127251929</v>
          </cell>
          <cell r="B411" t="str">
            <v>张义猛</v>
          </cell>
          <cell r="C411" t="str">
            <v>522732199607182212</v>
          </cell>
          <cell r="D411" t="str">
            <v>13019三都水族自治县周覃镇社区综合服务中心</v>
          </cell>
          <cell r="E411" t="str">
            <v>01工作人员</v>
          </cell>
          <cell r="F411" t="str">
            <v>1301901</v>
          </cell>
          <cell r="G411" t="str">
            <v>100.70</v>
          </cell>
          <cell r="H411" t="str">
            <v>2分</v>
          </cell>
          <cell r="I411">
            <v>2</v>
          </cell>
          <cell r="J411">
            <v>102.7</v>
          </cell>
        </row>
        <row r="411">
          <cell r="L411" t="str">
            <v>公共基础知识</v>
          </cell>
          <cell r="M411" t="str">
            <v>1301901</v>
          </cell>
          <cell r="N411">
            <v>1</v>
          </cell>
        </row>
        <row r="412">
          <cell r="A412" t="str">
            <v>33127251802</v>
          </cell>
          <cell r="B412" t="str">
            <v>覃家奎</v>
          </cell>
          <cell r="C412" t="str">
            <v>522732199602121031</v>
          </cell>
          <cell r="D412" t="str">
            <v>13019三都水族自治县周覃镇社区综合服务中心</v>
          </cell>
          <cell r="E412" t="str">
            <v>01工作人员</v>
          </cell>
          <cell r="F412" t="str">
            <v>1301901</v>
          </cell>
          <cell r="G412" t="str">
            <v>92.34</v>
          </cell>
          <cell r="H412" t="str">
            <v>2分</v>
          </cell>
          <cell r="I412">
            <v>2</v>
          </cell>
          <cell r="J412">
            <v>94.34</v>
          </cell>
        </row>
        <row r="412">
          <cell r="L412" t="str">
            <v>公共基础知识</v>
          </cell>
          <cell r="M412" t="str">
            <v>1301901</v>
          </cell>
          <cell r="N412">
            <v>2</v>
          </cell>
        </row>
        <row r="413">
          <cell r="A413" t="str">
            <v>33127251823</v>
          </cell>
          <cell r="B413" t="str">
            <v>欧春密</v>
          </cell>
          <cell r="C413" t="str">
            <v>522722199409220828</v>
          </cell>
          <cell r="D413" t="str">
            <v>13019三都水族自治县周覃镇社区综合服务中心</v>
          </cell>
          <cell r="E413" t="str">
            <v>01工作人员</v>
          </cell>
          <cell r="F413" t="str">
            <v>1301901</v>
          </cell>
          <cell r="G413" t="str">
            <v>90.22</v>
          </cell>
          <cell r="H413" t="str">
            <v>2分</v>
          </cell>
          <cell r="I413">
            <v>2</v>
          </cell>
          <cell r="J413">
            <v>92.22</v>
          </cell>
        </row>
        <row r="413">
          <cell r="L413" t="str">
            <v>公共基础知识</v>
          </cell>
          <cell r="M413" t="str">
            <v>1301901</v>
          </cell>
          <cell r="N413">
            <v>3</v>
          </cell>
        </row>
        <row r="414">
          <cell r="A414" t="str">
            <v>33127250627</v>
          </cell>
          <cell r="B414" t="str">
            <v>潘国栋</v>
          </cell>
          <cell r="C414" t="str">
            <v>522732199209251411</v>
          </cell>
          <cell r="D414" t="str">
            <v>13019三都水族自治县周覃镇社区综合服务中心</v>
          </cell>
          <cell r="E414" t="str">
            <v>01工作人员</v>
          </cell>
          <cell r="F414" t="str">
            <v>1301901</v>
          </cell>
          <cell r="G414" t="str">
            <v>85.12</v>
          </cell>
          <cell r="H414" t="str">
            <v>2分</v>
          </cell>
          <cell r="I414">
            <v>2</v>
          </cell>
          <cell r="J414">
            <v>87.12</v>
          </cell>
        </row>
        <row r="414">
          <cell r="L414" t="str">
            <v>公共基础知识</v>
          </cell>
          <cell r="M414" t="str">
            <v>1301901</v>
          </cell>
          <cell r="N414">
            <v>4</v>
          </cell>
        </row>
        <row r="415">
          <cell r="A415" t="str">
            <v>33127250418</v>
          </cell>
          <cell r="B415" t="str">
            <v>熊贤梅</v>
          </cell>
          <cell r="C415" t="str">
            <v>522422199406144026</v>
          </cell>
          <cell r="D415" t="str">
            <v>13019三都水族自治县周覃镇社区综合服务中心</v>
          </cell>
          <cell r="E415" t="str">
            <v>01工作人员</v>
          </cell>
          <cell r="F415" t="str">
            <v>1301901</v>
          </cell>
          <cell r="G415" t="str">
            <v>83.87</v>
          </cell>
          <cell r="H415" t="e">
            <v>#N/A</v>
          </cell>
          <cell r="I415">
            <v>0</v>
          </cell>
          <cell r="J415">
            <v>83.87</v>
          </cell>
        </row>
        <row r="415">
          <cell r="L415" t="str">
            <v>公共基础知识</v>
          </cell>
          <cell r="M415" t="str">
            <v>1301901</v>
          </cell>
          <cell r="N415">
            <v>5</v>
          </cell>
        </row>
        <row r="416">
          <cell r="A416" t="str">
            <v>33127252119</v>
          </cell>
          <cell r="B416" t="str">
            <v>韦雯</v>
          </cell>
          <cell r="C416" t="str">
            <v>52273219941005142X</v>
          </cell>
          <cell r="D416" t="str">
            <v>13019三都水族自治县周覃镇社区综合服务中心</v>
          </cell>
          <cell r="E416" t="str">
            <v>01工作人员</v>
          </cell>
          <cell r="F416" t="str">
            <v>1301901</v>
          </cell>
          <cell r="G416" t="str">
            <v>70.87</v>
          </cell>
          <cell r="H416" t="str">
            <v>2分</v>
          </cell>
          <cell r="I416">
            <v>2</v>
          </cell>
          <cell r="J416">
            <v>72.87</v>
          </cell>
        </row>
        <row r="416">
          <cell r="L416" t="str">
            <v>公共基础知识</v>
          </cell>
          <cell r="M416" t="str">
            <v>1301901</v>
          </cell>
          <cell r="N416">
            <v>6</v>
          </cell>
        </row>
        <row r="417">
          <cell r="A417" t="str">
            <v>33127250117</v>
          </cell>
          <cell r="B417" t="str">
            <v>韦海涛</v>
          </cell>
          <cell r="C417" t="str">
            <v>522732198804082216</v>
          </cell>
          <cell r="D417" t="str">
            <v>13019三都水族自治县周覃镇社区综合服务中心</v>
          </cell>
          <cell r="E417" t="str">
            <v>01工作人员</v>
          </cell>
          <cell r="F417" t="str">
            <v>1301901</v>
          </cell>
          <cell r="G417" t="str">
            <v>70.70</v>
          </cell>
          <cell r="H417" t="str">
            <v>2分</v>
          </cell>
          <cell r="I417">
            <v>2</v>
          </cell>
          <cell r="J417">
            <v>72.7</v>
          </cell>
        </row>
        <row r="417">
          <cell r="L417" t="str">
            <v>公共基础知识</v>
          </cell>
          <cell r="M417" t="str">
            <v>1301901</v>
          </cell>
          <cell r="N417">
            <v>7</v>
          </cell>
        </row>
        <row r="418">
          <cell r="A418" t="str">
            <v>33127250909</v>
          </cell>
          <cell r="B418" t="str">
            <v>覃露池</v>
          </cell>
          <cell r="C418" t="str">
            <v>522722199803250013</v>
          </cell>
          <cell r="D418" t="str">
            <v>13020三都水族自治县周覃镇农业综合服务中心</v>
          </cell>
          <cell r="E418" t="str">
            <v>01工作人员</v>
          </cell>
          <cell r="F418" t="str">
            <v>1302001</v>
          </cell>
          <cell r="G418" t="str">
            <v>98.18</v>
          </cell>
          <cell r="H418" t="str">
            <v>2分</v>
          </cell>
          <cell r="I418">
            <v>2</v>
          </cell>
          <cell r="J418">
            <v>100.18</v>
          </cell>
        </row>
        <row r="418">
          <cell r="L418" t="str">
            <v>公共基础知识</v>
          </cell>
          <cell r="M418" t="str">
            <v>1302001</v>
          </cell>
          <cell r="N418">
            <v>1</v>
          </cell>
        </row>
        <row r="419">
          <cell r="A419" t="str">
            <v>33127250618</v>
          </cell>
          <cell r="B419" t="str">
            <v>潘文辉</v>
          </cell>
          <cell r="C419" t="str">
            <v>522732199810219818</v>
          </cell>
          <cell r="D419" t="str">
            <v>13020三都水族自治县周覃镇农业综合服务中心</v>
          </cell>
          <cell r="E419" t="str">
            <v>01工作人员</v>
          </cell>
          <cell r="F419" t="str">
            <v>1302001</v>
          </cell>
          <cell r="G419" t="str">
            <v>81.75</v>
          </cell>
          <cell r="H419" t="str">
            <v>2分</v>
          </cell>
          <cell r="I419">
            <v>2</v>
          </cell>
          <cell r="J419">
            <v>83.75</v>
          </cell>
        </row>
        <row r="419">
          <cell r="L419" t="str">
            <v>公共基础知识</v>
          </cell>
          <cell r="M419" t="str">
            <v>1302001</v>
          </cell>
          <cell r="N419">
            <v>2</v>
          </cell>
        </row>
        <row r="420">
          <cell r="A420" t="str">
            <v>33127252408</v>
          </cell>
          <cell r="B420" t="str">
            <v>黄仁元</v>
          </cell>
          <cell r="C420" t="str">
            <v>522732199608076112</v>
          </cell>
          <cell r="D420" t="str">
            <v>13020三都水族自治县周覃镇农业综合服务中心</v>
          </cell>
          <cell r="E420" t="str">
            <v>01工作人员</v>
          </cell>
          <cell r="F420" t="str">
            <v>1302001</v>
          </cell>
          <cell r="G420" t="str">
            <v>79.45</v>
          </cell>
          <cell r="H420" t="str">
            <v>2分</v>
          </cell>
          <cell r="I420">
            <v>2</v>
          </cell>
          <cell r="J420">
            <v>81.45</v>
          </cell>
        </row>
        <row r="420">
          <cell r="L420" t="str">
            <v>公共基础知识</v>
          </cell>
          <cell r="M420" t="str">
            <v>1302001</v>
          </cell>
          <cell r="N420">
            <v>3</v>
          </cell>
        </row>
        <row r="421">
          <cell r="A421" t="str">
            <v>33127250708</v>
          </cell>
          <cell r="B421" t="str">
            <v>廖加洪</v>
          </cell>
          <cell r="C421" t="str">
            <v>522701199805203411</v>
          </cell>
          <cell r="D421" t="str">
            <v>13020三都水族自治县周覃镇农业综合服务中心</v>
          </cell>
          <cell r="E421" t="str">
            <v>01工作人员</v>
          </cell>
          <cell r="F421" t="str">
            <v>1302001</v>
          </cell>
          <cell r="G421" t="str">
            <v>68.58</v>
          </cell>
          <cell r="H421" t="str">
            <v>2分</v>
          </cell>
          <cell r="I421">
            <v>2</v>
          </cell>
          <cell r="J421">
            <v>70.58</v>
          </cell>
        </row>
        <row r="421">
          <cell r="L421" t="str">
            <v>公共基础知识</v>
          </cell>
          <cell r="M421" t="str">
            <v>1302001</v>
          </cell>
          <cell r="N421">
            <v>4</v>
          </cell>
        </row>
        <row r="422">
          <cell r="A422" t="str">
            <v>33127250327</v>
          </cell>
          <cell r="B422" t="str">
            <v>潘民</v>
          </cell>
          <cell r="C422" t="str">
            <v>522601199612131217</v>
          </cell>
          <cell r="D422" t="str">
            <v>13020三都水族自治县周覃镇农业综合服务中心</v>
          </cell>
          <cell r="E422" t="str">
            <v>01工作人员</v>
          </cell>
          <cell r="F422" t="str">
            <v>1302001</v>
          </cell>
          <cell r="G422" t="str">
            <v>0.00</v>
          </cell>
          <cell r="H422" t="str">
            <v>2分</v>
          </cell>
          <cell r="I422">
            <v>2</v>
          </cell>
        </row>
        <row r="422">
          <cell r="K422" t="str">
            <v>缺考</v>
          </cell>
          <cell r="L422" t="str">
            <v>公共基础知识</v>
          </cell>
          <cell r="M422" t="str">
            <v>1302001</v>
          </cell>
          <cell r="N422">
            <v>5</v>
          </cell>
        </row>
        <row r="423">
          <cell r="A423" t="str">
            <v>33127251104</v>
          </cell>
          <cell r="B423" t="str">
            <v>陆光秋</v>
          </cell>
          <cell r="C423" t="str">
            <v>52273219970711003X</v>
          </cell>
          <cell r="D423" t="str">
            <v>13021三都水族自治县周覃镇扶贫工作站</v>
          </cell>
          <cell r="E423" t="str">
            <v>01工作人员</v>
          </cell>
          <cell r="F423" t="str">
            <v>1302101</v>
          </cell>
          <cell r="G423" t="str">
            <v>97.22</v>
          </cell>
          <cell r="H423" t="str">
            <v>2分</v>
          </cell>
          <cell r="I423">
            <v>2</v>
          </cell>
          <cell r="J423">
            <v>99.22</v>
          </cell>
        </row>
        <row r="423">
          <cell r="L423" t="str">
            <v>公共基础知识</v>
          </cell>
          <cell r="M423" t="str">
            <v>1302101</v>
          </cell>
          <cell r="N423">
            <v>1</v>
          </cell>
        </row>
        <row r="424">
          <cell r="A424" t="str">
            <v>33127250614</v>
          </cell>
          <cell r="B424" t="str">
            <v>吴兴东</v>
          </cell>
          <cell r="C424" t="str">
            <v>522732199708056119</v>
          </cell>
          <cell r="D424" t="str">
            <v>13021三都水族自治县周覃镇扶贫工作站</v>
          </cell>
          <cell r="E424" t="str">
            <v>01工作人员</v>
          </cell>
          <cell r="F424" t="str">
            <v>1302101</v>
          </cell>
          <cell r="G424" t="str">
            <v>96.52</v>
          </cell>
          <cell r="H424" t="str">
            <v>2分</v>
          </cell>
          <cell r="I424">
            <v>2</v>
          </cell>
          <cell r="J424">
            <v>98.52</v>
          </cell>
        </row>
        <row r="424">
          <cell r="L424" t="str">
            <v>公共基础知识</v>
          </cell>
          <cell r="M424" t="str">
            <v>1302101</v>
          </cell>
          <cell r="N424">
            <v>2</v>
          </cell>
        </row>
        <row r="425">
          <cell r="A425" t="str">
            <v>33127251703</v>
          </cell>
          <cell r="B425" t="str">
            <v>韦兴爽</v>
          </cell>
          <cell r="C425" t="str">
            <v>522732199710011059</v>
          </cell>
          <cell r="D425" t="str">
            <v>13021三都水族自治县周覃镇扶贫工作站</v>
          </cell>
          <cell r="E425" t="str">
            <v>01工作人员</v>
          </cell>
          <cell r="F425" t="str">
            <v>1302101</v>
          </cell>
          <cell r="G425" t="str">
            <v>93.32</v>
          </cell>
          <cell r="H425" t="str">
            <v>2分</v>
          </cell>
          <cell r="I425">
            <v>2</v>
          </cell>
          <cell r="J425">
            <v>95.32</v>
          </cell>
        </row>
        <row r="425">
          <cell r="L425" t="str">
            <v>公共基础知识</v>
          </cell>
          <cell r="M425" t="str">
            <v>1302101</v>
          </cell>
          <cell r="N425">
            <v>3</v>
          </cell>
        </row>
        <row r="426">
          <cell r="A426" t="str">
            <v>33127250925</v>
          </cell>
          <cell r="B426" t="str">
            <v>潘洪翠</v>
          </cell>
          <cell r="C426" t="str">
            <v>522732199405067400</v>
          </cell>
          <cell r="D426" t="str">
            <v>13021三都水族自治县周覃镇扶贫工作站</v>
          </cell>
          <cell r="E426" t="str">
            <v>01工作人员</v>
          </cell>
          <cell r="F426" t="str">
            <v>1302101</v>
          </cell>
          <cell r="G426" t="str">
            <v>92.57</v>
          </cell>
          <cell r="H426" t="str">
            <v>2分</v>
          </cell>
          <cell r="I426">
            <v>2</v>
          </cell>
          <cell r="J426">
            <v>94.57</v>
          </cell>
        </row>
        <row r="426">
          <cell r="L426" t="str">
            <v>公共基础知识</v>
          </cell>
          <cell r="M426" t="str">
            <v>1302101</v>
          </cell>
          <cell r="N426">
            <v>4</v>
          </cell>
        </row>
        <row r="427">
          <cell r="A427" t="str">
            <v>33127250218</v>
          </cell>
          <cell r="B427" t="str">
            <v>潘醒</v>
          </cell>
          <cell r="C427" t="str">
            <v>522732199710209882</v>
          </cell>
          <cell r="D427" t="str">
            <v>13021三都水族自治县周覃镇扶贫工作站</v>
          </cell>
          <cell r="E427" t="str">
            <v>01工作人员</v>
          </cell>
          <cell r="F427" t="str">
            <v>1302101</v>
          </cell>
          <cell r="G427" t="str">
            <v>90.28</v>
          </cell>
          <cell r="H427" t="str">
            <v>2分</v>
          </cell>
          <cell r="I427">
            <v>2</v>
          </cell>
          <cell r="J427">
            <v>92.28</v>
          </cell>
        </row>
        <row r="427">
          <cell r="L427" t="str">
            <v>公共基础知识</v>
          </cell>
          <cell r="M427" t="str">
            <v>1302101</v>
          </cell>
          <cell r="N427">
            <v>5</v>
          </cell>
        </row>
        <row r="428">
          <cell r="A428" t="str">
            <v>33127250617</v>
          </cell>
          <cell r="B428" t="str">
            <v>韦国古</v>
          </cell>
          <cell r="C428" t="str">
            <v>522732199310043019</v>
          </cell>
          <cell r="D428" t="str">
            <v>13021三都水族自治县周覃镇扶贫工作站</v>
          </cell>
          <cell r="E428" t="str">
            <v>01工作人员</v>
          </cell>
          <cell r="F428" t="str">
            <v>1302101</v>
          </cell>
          <cell r="G428" t="str">
            <v>88.68</v>
          </cell>
          <cell r="H428" t="str">
            <v>2分</v>
          </cell>
          <cell r="I428">
            <v>2</v>
          </cell>
          <cell r="J428">
            <v>90.68</v>
          </cell>
        </row>
        <row r="428">
          <cell r="L428" t="str">
            <v>公共基础知识</v>
          </cell>
          <cell r="M428" t="str">
            <v>1302101</v>
          </cell>
          <cell r="N428">
            <v>6</v>
          </cell>
        </row>
        <row r="429">
          <cell r="A429" t="str">
            <v>33127252003</v>
          </cell>
          <cell r="B429" t="str">
            <v>杨胜萍</v>
          </cell>
          <cell r="C429" t="str">
            <v>522732199606174245</v>
          </cell>
          <cell r="D429" t="str">
            <v>13021三都水族自治县周覃镇扶贫工作站</v>
          </cell>
          <cell r="E429" t="str">
            <v>01工作人员</v>
          </cell>
          <cell r="F429" t="str">
            <v>1302101</v>
          </cell>
          <cell r="G429" t="str">
            <v>86.50</v>
          </cell>
          <cell r="H429" t="str">
            <v>2分</v>
          </cell>
          <cell r="I429">
            <v>2</v>
          </cell>
          <cell r="J429">
            <v>88.5</v>
          </cell>
        </row>
        <row r="429">
          <cell r="L429" t="str">
            <v>公共基础知识</v>
          </cell>
          <cell r="M429" t="str">
            <v>1302101</v>
          </cell>
          <cell r="N429">
            <v>7</v>
          </cell>
        </row>
        <row r="430">
          <cell r="A430" t="str">
            <v>33127251121</v>
          </cell>
          <cell r="B430" t="str">
            <v>潘昌生</v>
          </cell>
          <cell r="C430" t="str">
            <v>522732199503171439</v>
          </cell>
          <cell r="D430" t="str">
            <v>13021三都水族自治县周覃镇扶贫工作站</v>
          </cell>
          <cell r="E430" t="str">
            <v>01工作人员</v>
          </cell>
          <cell r="F430" t="str">
            <v>1302101</v>
          </cell>
          <cell r="G430" t="str">
            <v>84.56</v>
          </cell>
          <cell r="H430" t="str">
            <v>2分</v>
          </cell>
          <cell r="I430">
            <v>2</v>
          </cell>
          <cell r="J430">
            <v>86.56</v>
          </cell>
        </row>
        <row r="430">
          <cell r="L430" t="str">
            <v>公共基础知识</v>
          </cell>
          <cell r="M430" t="str">
            <v>1302101</v>
          </cell>
          <cell r="N430">
            <v>8</v>
          </cell>
        </row>
        <row r="431">
          <cell r="A431" t="str">
            <v>33127250930</v>
          </cell>
          <cell r="B431" t="str">
            <v>韦仕降</v>
          </cell>
          <cell r="C431" t="str">
            <v>522732199611301413</v>
          </cell>
          <cell r="D431" t="str">
            <v>13021三都水族自治县周覃镇扶贫工作站</v>
          </cell>
          <cell r="E431" t="str">
            <v>01工作人员</v>
          </cell>
          <cell r="F431" t="str">
            <v>1302101</v>
          </cell>
          <cell r="G431" t="str">
            <v>78.53</v>
          </cell>
          <cell r="H431" t="str">
            <v>2分</v>
          </cell>
          <cell r="I431">
            <v>2</v>
          </cell>
          <cell r="J431">
            <v>80.53</v>
          </cell>
        </row>
        <row r="431">
          <cell r="L431" t="str">
            <v>公共基础知识</v>
          </cell>
          <cell r="M431" t="str">
            <v>1302101</v>
          </cell>
          <cell r="N431">
            <v>9</v>
          </cell>
        </row>
        <row r="432">
          <cell r="A432" t="str">
            <v>33127250124</v>
          </cell>
          <cell r="B432" t="str">
            <v>杨成领</v>
          </cell>
          <cell r="C432" t="str">
            <v>522732199506017445</v>
          </cell>
          <cell r="D432" t="str">
            <v>13021三都水族自治县周覃镇扶贫工作站</v>
          </cell>
          <cell r="E432" t="str">
            <v>01工作人员</v>
          </cell>
          <cell r="F432" t="str">
            <v>1302101</v>
          </cell>
          <cell r="G432" t="str">
            <v>78.09</v>
          </cell>
          <cell r="H432" t="str">
            <v>2分</v>
          </cell>
          <cell r="I432">
            <v>2</v>
          </cell>
          <cell r="J432">
            <v>80.09</v>
          </cell>
        </row>
        <row r="432">
          <cell r="L432" t="str">
            <v>公共基础知识</v>
          </cell>
          <cell r="M432" t="str">
            <v>1302101</v>
          </cell>
          <cell r="N432">
            <v>10</v>
          </cell>
        </row>
        <row r="433">
          <cell r="A433" t="str">
            <v>33127250206</v>
          </cell>
          <cell r="B433" t="str">
            <v>韦广蝶</v>
          </cell>
          <cell r="C433" t="str">
            <v>522732199511067324</v>
          </cell>
          <cell r="D433" t="str">
            <v>13021三都水族自治县周覃镇扶贫工作站</v>
          </cell>
          <cell r="E433" t="str">
            <v>01工作人员</v>
          </cell>
          <cell r="F433" t="str">
            <v>1302101</v>
          </cell>
          <cell r="G433" t="str">
            <v>77.00</v>
          </cell>
          <cell r="H433" t="str">
            <v>2分</v>
          </cell>
          <cell r="I433">
            <v>2</v>
          </cell>
          <cell r="J433">
            <v>79</v>
          </cell>
        </row>
        <row r="433">
          <cell r="L433" t="str">
            <v>公共基础知识</v>
          </cell>
          <cell r="M433" t="str">
            <v>1302101</v>
          </cell>
          <cell r="N433">
            <v>11</v>
          </cell>
        </row>
        <row r="434">
          <cell r="A434" t="str">
            <v>33127251315</v>
          </cell>
          <cell r="B434" t="str">
            <v>覃运翔</v>
          </cell>
          <cell r="C434" t="str">
            <v>522732199608091013</v>
          </cell>
          <cell r="D434" t="str">
            <v>13021三都水族自治县周覃镇扶贫工作站</v>
          </cell>
          <cell r="E434" t="str">
            <v>01工作人员</v>
          </cell>
          <cell r="F434" t="str">
            <v>1302101</v>
          </cell>
          <cell r="G434" t="str">
            <v>76.94</v>
          </cell>
          <cell r="H434" t="str">
            <v>2分</v>
          </cell>
          <cell r="I434">
            <v>2</v>
          </cell>
          <cell r="J434">
            <v>78.94</v>
          </cell>
        </row>
        <row r="434">
          <cell r="L434" t="str">
            <v>公共基础知识</v>
          </cell>
          <cell r="M434" t="str">
            <v>1302101</v>
          </cell>
          <cell r="N434">
            <v>12</v>
          </cell>
        </row>
        <row r="435">
          <cell r="A435" t="str">
            <v>33127251717</v>
          </cell>
          <cell r="B435" t="str">
            <v>黎永昆</v>
          </cell>
          <cell r="C435" t="str">
            <v>522732199504127771</v>
          </cell>
          <cell r="D435" t="str">
            <v>13021三都水族自治县周覃镇扶贫工作站</v>
          </cell>
          <cell r="E435" t="str">
            <v>01工作人员</v>
          </cell>
          <cell r="F435" t="str">
            <v>1302101</v>
          </cell>
          <cell r="G435" t="str">
            <v>72.42</v>
          </cell>
          <cell r="H435" t="str">
            <v>2分</v>
          </cell>
          <cell r="I435">
            <v>2</v>
          </cell>
          <cell r="J435">
            <v>74.42</v>
          </cell>
        </row>
        <row r="435">
          <cell r="L435" t="str">
            <v>公共基础知识</v>
          </cell>
          <cell r="M435" t="str">
            <v>1302101</v>
          </cell>
          <cell r="N435">
            <v>13</v>
          </cell>
        </row>
        <row r="436">
          <cell r="A436" t="str">
            <v>33127252025</v>
          </cell>
          <cell r="B436" t="str">
            <v>莫雪梅</v>
          </cell>
          <cell r="C436" t="str">
            <v>522732199310036142</v>
          </cell>
          <cell r="D436" t="str">
            <v>13021三都水族自治县周覃镇扶贫工作站</v>
          </cell>
          <cell r="E436" t="str">
            <v>01工作人员</v>
          </cell>
          <cell r="F436" t="str">
            <v>1302101</v>
          </cell>
          <cell r="G436" t="str">
            <v>71.56</v>
          </cell>
          <cell r="H436" t="str">
            <v>2分</v>
          </cell>
          <cell r="I436">
            <v>2</v>
          </cell>
          <cell r="J436">
            <v>73.56</v>
          </cell>
        </row>
        <row r="436">
          <cell r="L436" t="str">
            <v>公共基础知识</v>
          </cell>
          <cell r="M436" t="str">
            <v>1302101</v>
          </cell>
          <cell r="N436">
            <v>14</v>
          </cell>
        </row>
        <row r="437">
          <cell r="A437" t="str">
            <v>33127250620</v>
          </cell>
          <cell r="B437" t="str">
            <v>韦盛</v>
          </cell>
          <cell r="C437" t="str">
            <v>522732199812051019</v>
          </cell>
          <cell r="D437" t="str">
            <v>13021三都水族自治县周覃镇扶贫工作站</v>
          </cell>
          <cell r="E437" t="str">
            <v>01工作人员</v>
          </cell>
          <cell r="F437" t="str">
            <v>1302101</v>
          </cell>
          <cell r="G437" t="str">
            <v>65.37</v>
          </cell>
          <cell r="H437" t="str">
            <v>2分</v>
          </cell>
          <cell r="I437">
            <v>2</v>
          </cell>
          <cell r="J437">
            <v>67.37</v>
          </cell>
        </row>
        <row r="437">
          <cell r="L437" t="str">
            <v>公共基础知识</v>
          </cell>
          <cell r="M437" t="str">
            <v>1302101</v>
          </cell>
          <cell r="N437">
            <v>15</v>
          </cell>
        </row>
        <row r="438">
          <cell r="A438" t="str">
            <v>33127250804</v>
          </cell>
          <cell r="B438" t="str">
            <v>平洪燕</v>
          </cell>
          <cell r="C438" t="str">
            <v>522732199104203827</v>
          </cell>
          <cell r="D438" t="str">
            <v>13022三都水族自治县周覃镇廷牌片区社区服务中心</v>
          </cell>
          <cell r="E438" t="str">
            <v>01工作人员</v>
          </cell>
          <cell r="F438" t="str">
            <v>1302201</v>
          </cell>
          <cell r="G438" t="str">
            <v>90.40</v>
          </cell>
          <cell r="H438" t="str">
            <v>2分</v>
          </cell>
          <cell r="I438">
            <v>2</v>
          </cell>
          <cell r="J438">
            <v>92.4</v>
          </cell>
        </row>
        <row r="438">
          <cell r="L438" t="str">
            <v>公共基础知识</v>
          </cell>
          <cell r="M438" t="str">
            <v>1302201</v>
          </cell>
          <cell r="N438">
            <v>1</v>
          </cell>
        </row>
        <row r="439">
          <cell r="A439" t="str">
            <v>33127251609</v>
          </cell>
          <cell r="B439" t="str">
            <v>韦锦泉</v>
          </cell>
          <cell r="C439" t="str">
            <v>522732197501131418</v>
          </cell>
          <cell r="D439" t="str">
            <v>13022三都水族自治县周覃镇廷牌片区社区服务中心</v>
          </cell>
          <cell r="E439" t="str">
            <v>01工作人员</v>
          </cell>
          <cell r="F439" t="str">
            <v>1302201</v>
          </cell>
          <cell r="G439" t="str">
            <v>82.43</v>
          </cell>
          <cell r="H439" t="str">
            <v>2分</v>
          </cell>
          <cell r="I439">
            <v>2</v>
          </cell>
          <cell r="J439">
            <v>84.43</v>
          </cell>
        </row>
        <row r="439">
          <cell r="L439" t="str">
            <v>公共基础知识</v>
          </cell>
          <cell r="M439" t="str">
            <v>1302201</v>
          </cell>
          <cell r="N439">
            <v>2</v>
          </cell>
        </row>
        <row r="440">
          <cell r="A440" t="str">
            <v>33127252116</v>
          </cell>
          <cell r="B440" t="str">
            <v>潘洪武</v>
          </cell>
          <cell r="C440" t="str">
            <v>52273219891015691X</v>
          </cell>
          <cell r="D440" t="str">
            <v>13022三都水族自治县周覃镇廷牌片区社区服务中心</v>
          </cell>
          <cell r="E440" t="str">
            <v>01工作人员</v>
          </cell>
          <cell r="F440" t="str">
            <v>1302201</v>
          </cell>
          <cell r="G440" t="str">
            <v>75.91</v>
          </cell>
          <cell r="H440" t="str">
            <v>2分</v>
          </cell>
          <cell r="I440">
            <v>2</v>
          </cell>
          <cell r="J440">
            <v>77.91</v>
          </cell>
        </row>
        <row r="440">
          <cell r="L440" t="str">
            <v>公共基础知识</v>
          </cell>
          <cell r="M440" t="str">
            <v>1302201</v>
          </cell>
          <cell r="N440">
            <v>3</v>
          </cell>
        </row>
        <row r="441">
          <cell r="A441" t="str">
            <v>33127250913</v>
          </cell>
          <cell r="B441" t="str">
            <v>覃想连</v>
          </cell>
          <cell r="C441" t="str">
            <v>522732198204171020</v>
          </cell>
          <cell r="D441" t="str">
            <v>13022三都水族自治县周覃镇廷牌片区社区服务中心</v>
          </cell>
          <cell r="E441" t="str">
            <v>01工作人员</v>
          </cell>
          <cell r="F441" t="str">
            <v>1302201</v>
          </cell>
          <cell r="G441" t="str">
            <v>69.67</v>
          </cell>
          <cell r="H441" t="str">
            <v>2分</v>
          </cell>
          <cell r="I441">
            <v>2</v>
          </cell>
          <cell r="J441">
            <v>71.67</v>
          </cell>
        </row>
        <row r="441">
          <cell r="L441" t="str">
            <v>公共基础知识</v>
          </cell>
          <cell r="M441" t="str">
            <v>1302201</v>
          </cell>
          <cell r="N441">
            <v>4</v>
          </cell>
        </row>
        <row r="442">
          <cell r="A442" t="str">
            <v>33127252205</v>
          </cell>
          <cell r="B442" t="str">
            <v>韦学楷</v>
          </cell>
          <cell r="C442" t="str">
            <v>522732198903272218</v>
          </cell>
          <cell r="D442" t="str">
            <v>13022三都水族自治县周覃镇廷牌片区社区服务中心</v>
          </cell>
          <cell r="E442" t="str">
            <v>01工作人员</v>
          </cell>
          <cell r="F442" t="str">
            <v>1302201</v>
          </cell>
          <cell r="G442" t="str">
            <v>66.46</v>
          </cell>
          <cell r="H442" t="str">
            <v>2分</v>
          </cell>
          <cell r="I442">
            <v>2</v>
          </cell>
          <cell r="J442">
            <v>68.46</v>
          </cell>
        </row>
        <row r="442">
          <cell r="L442" t="str">
            <v>公共基础知识</v>
          </cell>
          <cell r="M442" t="str">
            <v>1302201</v>
          </cell>
          <cell r="N442">
            <v>5</v>
          </cell>
        </row>
        <row r="443">
          <cell r="A443" t="str">
            <v>33127250601</v>
          </cell>
          <cell r="B443" t="str">
            <v>潘正青</v>
          </cell>
          <cell r="C443" t="str">
            <v>522732197612012614</v>
          </cell>
          <cell r="D443" t="str">
            <v>13022三都水族自治县周覃镇廷牌片区社区服务中心</v>
          </cell>
          <cell r="E443" t="str">
            <v>01工作人员</v>
          </cell>
          <cell r="F443" t="str">
            <v>1302201</v>
          </cell>
          <cell r="G443" t="str">
            <v>61.02</v>
          </cell>
          <cell r="H443" t="str">
            <v>2分</v>
          </cell>
          <cell r="I443">
            <v>2</v>
          </cell>
          <cell r="J443">
            <v>63.02</v>
          </cell>
        </row>
        <row r="443">
          <cell r="L443" t="str">
            <v>公共基础知识</v>
          </cell>
          <cell r="M443" t="str">
            <v>1302201</v>
          </cell>
          <cell r="N443">
            <v>6</v>
          </cell>
        </row>
        <row r="444">
          <cell r="A444" t="str">
            <v>33127250329</v>
          </cell>
          <cell r="B444" t="str">
            <v>韦成云</v>
          </cell>
          <cell r="C444" t="str">
            <v>522732199604141028</v>
          </cell>
          <cell r="D444" t="str">
            <v>13023三都水族自治县周覃镇人力资源和社会保障服务中心</v>
          </cell>
          <cell r="E444" t="str">
            <v>01工作人员</v>
          </cell>
          <cell r="F444" t="str">
            <v>1302301</v>
          </cell>
          <cell r="G444" t="str">
            <v>95.09</v>
          </cell>
          <cell r="H444" t="str">
            <v>2分</v>
          </cell>
          <cell r="I444">
            <v>2</v>
          </cell>
          <cell r="J444">
            <v>97.09</v>
          </cell>
        </row>
        <row r="444">
          <cell r="L444" t="str">
            <v>公共基础知识</v>
          </cell>
          <cell r="M444" t="str">
            <v>1302301</v>
          </cell>
          <cell r="N444">
            <v>1</v>
          </cell>
        </row>
        <row r="445">
          <cell r="A445" t="str">
            <v>33127250628</v>
          </cell>
          <cell r="B445" t="str">
            <v>赵久艳</v>
          </cell>
          <cell r="C445" t="str">
            <v>522732199506286522</v>
          </cell>
          <cell r="D445" t="str">
            <v>13023三都水族自治县周覃镇人力资源和社会保障服务中心</v>
          </cell>
          <cell r="E445" t="str">
            <v>01工作人员</v>
          </cell>
          <cell r="F445" t="str">
            <v>1302301</v>
          </cell>
          <cell r="G445" t="str">
            <v>94.35</v>
          </cell>
          <cell r="H445" t="str">
            <v>2分</v>
          </cell>
          <cell r="I445">
            <v>2</v>
          </cell>
          <cell r="J445">
            <v>96.35</v>
          </cell>
        </row>
        <row r="445">
          <cell r="L445" t="str">
            <v>公共基础知识</v>
          </cell>
          <cell r="M445" t="str">
            <v>1302301</v>
          </cell>
          <cell r="N445">
            <v>2</v>
          </cell>
        </row>
        <row r="446">
          <cell r="A446" t="str">
            <v>33127251219</v>
          </cell>
          <cell r="B446" t="str">
            <v>潘洪算</v>
          </cell>
          <cell r="C446" t="str">
            <v>522732199412036952</v>
          </cell>
          <cell r="D446" t="str">
            <v>13023三都水族自治县周覃镇人力资源和社会保障服务中心</v>
          </cell>
          <cell r="E446" t="str">
            <v>01工作人员</v>
          </cell>
          <cell r="F446" t="str">
            <v>1302301</v>
          </cell>
          <cell r="G446" t="str">
            <v>92.80</v>
          </cell>
          <cell r="H446" t="str">
            <v>2分</v>
          </cell>
          <cell r="I446">
            <v>2</v>
          </cell>
          <cell r="J446">
            <v>94.8</v>
          </cell>
        </row>
        <row r="446">
          <cell r="L446" t="str">
            <v>公共基础知识</v>
          </cell>
          <cell r="M446" t="str">
            <v>1302301</v>
          </cell>
          <cell r="N446">
            <v>3</v>
          </cell>
        </row>
        <row r="447">
          <cell r="A447" t="str">
            <v>33127250711</v>
          </cell>
          <cell r="B447" t="str">
            <v>韦广清</v>
          </cell>
          <cell r="C447" t="str">
            <v>522732199809094974</v>
          </cell>
          <cell r="D447" t="str">
            <v>13023三都水族自治县周覃镇人力资源和社会保障服务中心</v>
          </cell>
          <cell r="E447" t="str">
            <v>01工作人员</v>
          </cell>
          <cell r="F447" t="str">
            <v>1302301</v>
          </cell>
          <cell r="G447" t="str">
            <v>90.68</v>
          </cell>
          <cell r="H447" t="str">
            <v>2分</v>
          </cell>
          <cell r="I447">
            <v>2</v>
          </cell>
          <cell r="J447">
            <v>92.68</v>
          </cell>
        </row>
        <row r="447">
          <cell r="L447" t="str">
            <v>公共基础知识</v>
          </cell>
          <cell r="M447" t="str">
            <v>1302301</v>
          </cell>
          <cell r="N447">
            <v>4</v>
          </cell>
        </row>
        <row r="448">
          <cell r="A448" t="str">
            <v>33127251326</v>
          </cell>
          <cell r="B448" t="str">
            <v>吴娜</v>
          </cell>
          <cell r="C448" t="str">
            <v>522732199203107363</v>
          </cell>
          <cell r="D448" t="str">
            <v>13023三都水族自治县周覃镇人力资源和社会保障服务中心</v>
          </cell>
          <cell r="E448" t="str">
            <v>01工作人员</v>
          </cell>
          <cell r="F448" t="str">
            <v>1302301</v>
          </cell>
          <cell r="G448" t="str">
            <v>90.17</v>
          </cell>
          <cell r="H448" t="str">
            <v>2分</v>
          </cell>
          <cell r="I448">
            <v>2</v>
          </cell>
          <cell r="J448">
            <v>92.17</v>
          </cell>
        </row>
        <row r="448">
          <cell r="L448" t="str">
            <v>公共基础知识</v>
          </cell>
          <cell r="M448" t="str">
            <v>1302301</v>
          </cell>
          <cell r="N448">
            <v>5</v>
          </cell>
        </row>
        <row r="449">
          <cell r="A449" t="str">
            <v>33127251013</v>
          </cell>
          <cell r="B449" t="str">
            <v>韦买</v>
          </cell>
          <cell r="C449" t="str">
            <v>522732199803187328</v>
          </cell>
          <cell r="D449" t="str">
            <v>13023三都水族自治县周覃镇人力资源和社会保障服务中心</v>
          </cell>
          <cell r="E449" t="str">
            <v>01工作人员</v>
          </cell>
          <cell r="F449" t="str">
            <v>1302301</v>
          </cell>
          <cell r="G449" t="str">
            <v>89.25</v>
          </cell>
          <cell r="H449" t="str">
            <v>2分</v>
          </cell>
          <cell r="I449">
            <v>2</v>
          </cell>
          <cell r="J449">
            <v>91.25</v>
          </cell>
        </row>
        <row r="449">
          <cell r="L449" t="str">
            <v>公共基础知识</v>
          </cell>
          <cell r="M449" t="str">
            <v>1302301</v>
          </cell>
          <cell r="N449">
            <v>6</v>
          </cell>
        </row>
        <row r="450">
          <cell r="A450" t="str">
            <v>33127251218</v>
          </cell>
          <cell r="B450" t="str">
            <v>潘银细</v>
          </cell>
          <cell r="C450" t="str">
            <v>522732199101186929</v>
          </cell>
          <cell r="D450" t="str">
            <v>13023三都水族自治县周覃镇人力资源和社会保障服务中心</v>
          </cell>
          <cell r="E450" t="str">
            <v>01工作人员</v>
          </cell>
          <cell r="F450" t="str">
            <v>1302301</v>
          </cell>
          <cell r="G450" t="str">
            <v>84.16</v>
          </cell>
          <cell r="H450" t="str">
            <v>2分</v>
          </cell>
          <cell r="I450">
            <v>2</v>
          </cell>
          <cell r="J450">
            <v>86.16</v>
          </cell>
        </row>
        <row r="450">
          <cell r="L450" t="str">
            <v>公共基础知识</v>
          </cell>
          <cell r="M450" t="str">
            <v>1302301</v>
          </cell>
          <cell r="N450">
            <v>7</v>
          </cell>
        </row>
        <row r="451">
          <cell r="A451" t="str">
            <v>33127252123</v>
          </cell>
          <cell r="B451" t="str">
            <v>韦大管</v>
          </cell>
          <cell r="C451" t="str">
            <v>52273219980406731X</v>
          </cell>
          <cell r="D451" t="str">
            <v>13023三都水族自治县周覃镇人力资源和社会保障服务中心</v>
          </cell>
          <cell r="E451" t="str">
            <v>01工作人员</v>
          </cell>
          <cell r="F451" t="str">
            <v>1302301</v>
          </cell>
          <cell r="G451" t="str">
            <v>84.04</v>
          </cell>
          <cell r="H451" t="str">
            <v>2分</v>
          </cell>
          <cell r="I451">
            <v>2</v>
          </cell>
          <cell r="J451">
            <v>86.04</v>
          </cell>
        </row>
        <row r="451">
          <cell r="L451" t="str">
            <v>公共基础知识</v>
          </cell>
          <cell r="M451" t="str">
            <v>1302301</v>
          </cell>
          <cell r="N451">
            <v>8</v>
          </cell>
        </row>
        <row r="452">
          <cell r="A452" t="str">
            <v>33127252128</v>
          </cell>
          <cell r="B452" t="str">
            <v>杨宗兴</v>
          </cell>
          <cell r="C452" t="str">
            <v>522732199801023012</v>
          </cell>
          <cell r="D452" t="str">
            <v>13023三都水族自治县周覃镇人力资源和社会保障服务中心</v>
          </cell>
          <cell r="E452" t="str">
            <v>01工作人员</v>
          </cell>
          <cell r="F452" t="str">
            <v>1302301</v>
          </cell>
          <cell r="G452" t="str">
            <v>82.32</v>
          </cell>
          <cell r="H452" t="str">
            <v>2分</v>
          </cell>
          <cell r="I452">
            <v>2</v>
          </cell>
          <cell r="J452">
            <v>84.32</v>
          </cell>
        </row>
        <row r="452">
          <cell r="L452" t="str">
            <v>公共基础知识</v>
          </cell>
          <cell r="M452" t="str">
            <v>1302301</v>
          </cell>
          <cell r="N452">
            <v>9</v>
          </cell>
        </row>
        <row r="453">
          <cell r="A453" t="str">
            <v>33127250629</v>
          </cell>
          <cell r="B453" t="str">
            <v>潘小婵</v>
          </cell>
          <cell r="C453" t="str">
            <v>522732200004066920</v>
          </cell>
          <cell r="D453" t="str">
            <v>13023三都水族自治县周覃镇人力资源和社会保障服务中心</v>
          </cell>
          <cell r="E453" t="str">
            <v>01工作人员</v>
          </cell>
          <cell r="F453" t="str">
            <v>1302301</v>
          </cell>
          <cell r="G453" t="str">
            <v>81.46</v>
          </cell>
          <cell r="H453" t="str">
            <v>2分</v>
          </cell>
          <cell r="I453">
            <v>2</v>
          </cell>
          <cell r="J453">
            <v>83.46</v>
          </cell>
        </row>
        <row r="453">
          <cell r="L453" t="str">
            <v>公共基础知识</v>
          </cell>
          <cell r="M453" t="str">
            <v>1302301</v>
          </cell>
          <cell r="N453">
            <v>10</v>
          </cell>
        </row>
        <row r="454">
          <cell r="A454" t="str">
            <v>33127250219</v>
          </cell>
          <cell r="B454" t="str">
            <v>韦师</v>
          </cell>
          <cell r="C454" t="str">
            <v>522732199408077364</v>
          </cell>
          <cell r="D454" t="str">
            <v>13023三都水族自治县周覃镇人力资源和社会保障服务中心</v>
          </cell>
          <cell r="E454" t="str">
            <v>01工作人员</v>
          </cell>
          <cell r="F454" t="str">
            <v>1302301</v>
          </cell>
          <cell r="G454" t="str">
            <v>80.71</v>
          </cell>
          <cell r="H454" t="str">
            <v>2分</v>
          </cell>
          <cell r="I454">
            <v>2</v>
          </cell>
          <cell r="J454">
            <v>82.71</v>
          </cell>
        </row>
        <row r="454">
          <cell r="L454" t="str">
            <v>公共基础知识</v>
          </cell>
          <cell r="M454" t="str">
            <v>1302301</v>
          </cell>
          <cell r="N454">
            <v>11</v>
          </cell>
        </row>
        <row r="455">
          <cell r="A455" t="str">
            <v>33127251421</v>
          </cell>
          <cell r="B455" t="str">
            <v>吴世田</v>
          </cell>
          <cell r="C455" t="str">
            <v>522732199307103455</v>
          </cell>
          <cell r="D455" t="str">
            <v>13023三都水族自治县周覃镇人力资源和社会保障服务中心</v>
          </cell>
          <cell r="E455" t="str">
            <v>01工作人员</v>
          </cell>
          <cell r="F455" t="str">
            <v>1302301</v>
          </cell>
          <cell r="G455" t="str">
            <v>77.97</v>
          </cell>
          <cell r="H455" t="str">
            <v>2分</v>
          </cell>
          <cell r="I455">
            <v>2</v>
          </cell>
          <cell r="J455">
            <v>79.97</v>
          </cell>
        </row>
        <row r="455">
          <cell r="L455" t="str">
            <v>公共基础知识</v>
          </cell>
          <cell r="M455" t="str">
            <v>1302301</v>
          </cell>
          <cell r="N455">
            <v>12</v>
          </cell>
        </row>
        <row r="456">
          <cell r="A456" t="str">
            <v>33127252308</v>
          </cell>
          <cell r="B456" t="str">
            <v>韦秀瑛</v>
          </cell>
          <cell r="C456" t="str">
            <v>522732199309060620</v>
          </cell>
          <cell r="D456" t="str">
            <v>13023三都水族自治县周覃镇人力资源和社会保障服务中心</v>
          </cell>
          <cell r="E456" t="str">
            <v>01工作人员</v>
          </cell>
          <cell r="F456" t="str">
            <v>1302301</v>
          </cell>
          <cell r="G456" t="str">
            <v>77.75</v>
          </cell>
          <cell r="H456" t="str">
            <v>2分</v>
          </cell>
          <cell r="I456">
            <v>2</v>
          </cell>
          <cell r="J456">
            <v>79.75</v>
          </cell>
        </row>
        <row r="456">
          <cell r="L456" t="str">
            <v>公共基础知识</v>
          </cell>
          <cell r="M456" t="str">
            <v>1302301</v>
          </cell>
          <cell r="N456">
            <v>13</v>
          </cell>
        </row>
        <row r="457">
          <cell r="A457" t="str">
            <v>33127251008</v>
          </cell>
          <cell r="B457" t="str">
            <v>吴华渊</v>
          </cell>
          <cell r="C457" t="str">
            <v>52273219981104102X</v>
          </cell>
          <cell r="D457" t="str">
            <v>13023三都水族自治县周覃镇人力资源和社会保障服务中心</v>
          </cell>
          <cell r="E457" t="str">
            <v>01工作人员</v>
          </cell>
          <cell r="F457" t="str">
            <v>1302301</v>
          </cell>
          <cell r="G457" t="str">
            <v>74.87</v>
          </cell>
          <cell r="H457" t="str">
            <v>2分</v>
          </cell>
          <cell r="I457">
            <v>2</v>
          </cell>
          <cell r="J457">
            <v>76.87</v>
          </cell>
        </row>
        <row r="457">
          <cell r="L457" t="str">
            <v>公共基础知识</v>
          </cell>
          <cell r="M457" t="str">
            <v>1302301</v>
          </cell>
          <cell r="N457">
            <v>14</v>
          </cell>
        </row>
        <row r="458">
          <cell r="A458" t="str">
            <v>33127251619</v>
          </cell>
          <cell r="B458" t="str">
            <v>周婷婷</v>
          </cell>
          <cell r="C458" t="str">
            <v>522732199703261025</v>
          </cell>
          <cell r="D458" t="str">
            <v>13023三都水族自治县周覃镇人力资源和社会保障服务中心</v>
          </cell>
          <cell r="E458" t="str">
            <v>01工作人员</v>
          </cell>
          <cell r="F458" t="str">
            <v>1302301</v>
          </cell>
          <cell r="G458" t="str">
            <v>72.64</v>
          </cell>
          <cell r="H458" t="str">
            <v>2分</v>
          </cell>
          <cell r="I458">
            <v>2</v>
          </cell>
          <cell r="J458">
            <v>74.64</v>
          </cell>
        </row>
        <row r="458">
          <cell r="L458" t="str">
            <v>公共基础知识</v>
          </cell>
          <cell r="M458" t="str">
            <v>1302301</v>
          </cell>
          <cell r="N458">
            <v>15</v>
          </cell>
        </row>
        <row r="459">
          <cell r="A459" t="str">
            <v>33127251305</v>
          </cell>
          <cell r="B459" t="str">
            <v>覃扬俊</v>
          </cell>
          <cell r="C459" t="str">
            <v>522732199701071025</v>
          </cell>
          <cell r="D459" t="str">
            <v>13023三都水族自治县周覃镇人力资源和社会保障服务中心</v>
          </cell>
          <cell r="E459" t="str">
            <v>01工作人员</v>
          </cell>
          <cell r="F459" t="str">
            <v>1302301</v>
          </cell>
          <cell r="G459" t="str">
            <v>72.42</v>
          </cell>
          <cell r="H459" t="str">
            <v>2分</v>
          </cell>
          <cell r="I459">
            <v>2</v>
          </cell>
          <cell r="J459">
            <v>74.42</v>
          </cell>
        </row>
        <row r="459">
          <cell r="L459" t="str">
            <v>公共基础知识</v>
          </cell>
          <cell r="M459" t="str">
            <v>1302301</v>
          </cell>
          <cell r="N459">
            <v>16</v>
          </cell>
        </row>
        <row r="460">
          <cell r="A460" t="str">
            <v>33127252005</v>
          </cell>
          <cell r="B460" t="str">
            <v>白丽莉</v>
          </cell>
          <cell r="C460" t="str">
            <v>522732199610279824</v>
          </cell>
          <cell r="D460" t="str">
            <v>13023三都水族自治县周覃镇人力资源和社会保障服务中心</v>
          </cell>
          <cell r="E460" t="str">
            <v>01工作人员</v>
          </cell>
          <cell r="F460" t="str">
            <v>1302301</v>
          </cell>
          <cell r="G460" t="str">
            <v>72.02</v>
          </cell>
          <cell r="H460" t="str">
            <v>2分</v>
          </cell>
          <cell r="I460">
            <v>2</v>
          </cell>
          <cell r="J460">
            <v>74.02</v>
          </cell>
        </row>
        <row r="460">
          <cell r="L460" t="str">
            <v>公共基础知识</v>
          </cell>
          <cell r="M460" t="str">
            <v>1302301</v>
          </cell>
          <cell r="N460">
            <v>17</v>
          </cell>
        </row>
        <row r="461">
          <cell r="A461" t="str">
            <v>33127250321</v>
          </cell>
          <cell r="B461" t="str">
            <v>吴秀柔</v>
          </cell>
          <cell r="C461" t="str">
            <v>522732199606171028</v>
          </cell>
          <cell r="D461" t="str">
            <v>13023三都水族自治县周覃镇人力资源和社会保障服务中心</v>
          </cell>
          <cell r="E461" t="str">
            <v>01工作人员</v>
          </cell>
          <cell r="F461" t="str">
            <v>1302301</v>
          </cell>
          <cell r="G461" t="str">
            <v>68.24</v>
          </cell>
          <cell r="H461" t="str">
            <v>2分</v>
          </cell>
          <cell r="I461">
            <v>2</v>
          </cell>
          <cell r="J461">
            <v>70.24</v>
          </cell>
        </row>
        <row r="461">
          <cell r="L461" t="str">
            <v>公共基础知识</v>
          </cell>
          <cell r="M461" t="str">
            <v>1302301</v>
          </cell>
          <cell r="N461">
            <v>18</v>
          </cell>
        </row>
        <row r="462">
          <cell r="A462" t="str">
            <v>33127250202</v>
          </cell>
          <cell r="B462" t="str">
            <v>潘利草</v>
          </cell>
          <cell r="C462" t="str">
            <v>522732199506241412</v>
          </cell>
          <cell r="D462" t="str">
            <v>13023三都水族自治县周覃镇人力资源和社会保障服务中心</v>
          </cell>
          <cell r="E462" t="str">
            <v>01工作人员</v>
          </cell>
          <cell r="F462" t="str">
            <v>1302301</v>
          </cell>
          <cell r="G462" t="str">
            <v>66.82</v>
          </cell>
          <cell r="H462" t="str">
            <v>2分</v>
          </cell>
          <cell r="I462">
            <v>2</v>
          </cell>
          <cell r="J462">
            <v>68.82</v>
          </cell>
        </row>
        <row r="462">
          <cell r="L462" t="str">
            <v>公共基础知识</v>
          </cell>
          <cell r="M462" t="str">
            <v>1302301</v>
          </cell>
          <cell r="N462">
            <v>19</v>
          </cell>
        </row>
        <row r="463">
          <cell r="A463" t="str">
            <v>33127250928</v>
          </cell>
          <cell r="B463" t="str">
            <v>王泽尚</v>
          </cell>
          <cell r="C463" t="str">
            <v>522732199511266913</v>
          </cell>
          <cell r="D463" t="str">
            <v>13023三都水族自治县周覃镇人力资源和社会保障服务中心</v>
          </cell>
          <cell r="E463" t="str">
            <v>01工作人员</v>
          </cell>
          <cell r="F463" t="str">
            <v>1302301</v>
          </cell>
          <cell r="G463" t="str">
            <v>65.31</v>
          </cell>
          <cell r="H463" t="str">
            <v>2分</v>
          </cell>
          <cell r="I463">
            <v>2</v>
          </cell>
          <cell r="J463">
            <v>67.31</v>
          </cell>
        </row>
        <row r="463">
          <cell r="L463" t="str">
            <v>公共基础知识</v>
          </cell>
          <cell r="M463" t="str">
            <v>1302301</v>
          </cell>
          <cell r="N463">
            <v>20</v>
          </cell>
        </row>
        <row r="464">
          <cell r="A464" t="str">
            <v>33127252301</v>
          </cell>
          <cell r="B464" t="str">
            <v>韦永冲</v>
          </cell>
          <cell r="C464" t="str">
            <v>522732199608073018</v>
          </cell>
          <cell r="D464" t="str">
            <v>13023三都水族自治县周覃镇人力资源和社会保障服务中心</v>
          </cell>
          <cell r="E464" t="str">
            <v>01工作人员</v>
          </cell>
          <cell r="F464" t="str">
            <v>1302301</v>
          </cell>
          <cell r="G464" t="str">
            <v>65.15</v>
          </cell>
          <cell r="H464" t="str">
            <v>2分</v>
          </cell>
          <cell r="I464">
            <v>2</v>
          </cell>
          <cell r="J464">
            <v>67.15</v>
          </cell>
        </row>
        <row r="464">
          <cell r="L464" t="str">
            <v>公共基础知识</v>
          </cell>
          <cell r="M464" t="str">
            <v>1302301</v>
          </cell>
          <cell r="N464">
            <v>21</v>
          </cell>
        </row>
        <row r="465">
          <cell r="A465" t="str">
            <v>33127251910</v>
          </cell>
          <cell r="B465" t="str">
            <v>韦中兴</v>
          </cell>
          <cell r="C465" t="str">
            <v>522732199909206515</v>
          </cell>
          <cell r="D465" t="str">
            <v>13023三都水族自治县周覃镇人力资源和社会保障服务中心</v>
          </cell>
          <cell r="E465" t="str">
            <v>01工作人员</v>
          </cell>
          <cell r="F465" t="str">
            <v>1302301</v>
          </cell>
          <cell r="G465" t="str">
            <v>0.00</v>
          </cell>
          <cell r="H465" t="str">
            <v>2分</v>
          </cell>
          <cell r="I465">
            <v>2</v>
          </cell>
        </row>
        <row r="465">
          <cell r="K465" t="str">
            <v>缺考</v>
          </cell>
          <cell r="L465" t="str">
            <v>公共基础知识</v>
          </cell>
          <cell r="M465" t="str">
            <v>1302301</v>
          </cell>
          <cell r="N465">
            <v>22</v>
          </cell>
        </row>
        <row r="466">
          <cell r="A466" t="str">
            <v>33127251403</v>
          </cell>
          <cell r="B466" t="str">
            <v>韦桃</v>
          </cell>
          <cell r="C466" t="str">
            <v>522732199512051420</v>
          </cell>
          <cell r="D466" t="str">
            <v>13023三都水族自治县周覃镇人力资源和社会保障服务中心</v>
          </cell>
          <cell r="E466" t="str">
            <v>01工作人员</v>
          </cell>
          <cell r="F466" t="str">
            <v>1302301</v>
          </cell>
          <cell r="G466" t="str">
            <v>0.00</v>
          </cell>
          <cell r="H466" t="str">
            <v>2分</v>
          </cell>
          <cell r="I466">
            <v>2</v>
          </cell>
        </row>
        <row r="466">
          <cell r="K466" t="str">
            <v>缺考</v>
          </cell>
          <cell r="L466" t="str">
            <v>公共基础知识</v>
          </cell>
          <cell r="M466" t="str">
            <v>1302301</v>
          </cell>
          <cell r="N466">
            <v>22</v>
          </cell>
        </row>
        <row r="467">
          <cell r="A467" t="str">
            <v>33127250110</v>
          </cell>
          <cell r="B467" t="str">
            <v>韦晓颖</v>
          </cell>
          <cell r="C467" t="str">
            <v>522732199710176566</v>
          </cell>
          <cell r="D467" t="str">
            <v>13023三都水族自治县周覃镇人力资源和社会保障服务中心</v>
          </cell>
          <cell r="E467" t="str">
            <v>01工作人员</v>
          </cell>
          <cell r="F467" t="str">
            <v>1302301</v>
          </cell>
          <cell r="G467" t="str">
            <v>0.00</v>
          </cell>
          <cell r="H467" t="str">
            <v>2分</v>
          </cell>
          <cell r="I467">
            <v>2</v>
          </cell>
        </row>
        <row r="467">
          <cell r="K467" t="str">
            <v>缺考</v>
          </cell>
          <cell r="L467" t="str">
            <v>公共基础知识</v>
          </cell>
          <cell r="M467" t="str">
            <v>1302301</v>
          </cell>
          <cell r="N467">
            <v>22</v>
          </cell>
        </row>
        <row r="468">
          <cell r="A468" t="str">
            <v>33127252018</v>
          </cell>
          <cell r="B468" t="str">
            <v>潘承勾</v>
          </cell>
          <cell r="C468" t="str">
            <v>522732199103101415</v>
          </cell>
          <cell r="D468" t="str">
            <v>13024三都水族自治县大河镇林业站</v>
          </cell>
          <cell r="E468" t="str">
            <v>01工作人员</v>
          </cell>
          <cell r="F468" t="str">
            <v>1302401</v>
          </cell>
          <cell r="G468" t="str">
            <v>96.35</v>
          </cell>
          <cell r="H468" t="str">
            <v>2分</v>
          </cell>
          <cell r="I468">
            <v>2</v>
          </cell>
          <cell r="J468">
            <v>98.35</v>
          </cell>
        </row>
        <row r="468">
          <cell r="L468" t="str">
            <v>公共基础知识</v>
          </cell>
          <cell r="M468" t="str">
            <v>1302401</v>
          </cell>
          <cell r="N468">
            <v>1</v>
          </cell>
        </row>
        <row r="469">
          <cell r="A469" t="str">
            <v>33127250320</v>
          </cell>
          <cell r="B469" t="str">
            <v>潘元栋</v>
          </cell>
          <cell r="C469" t="str">
            <v>522732199812187354</v>
          </cell>
          <cell r="D469" t="str">
            <v>13024三都水族自治县大河镇林业站</v>
          </cell>
          <cell r="E469" t="str">
            <v>01工作人员</v>
          </cell>
          <cell r="F469" t="str">
            <v>1302401</v>
          </cell>
          <cell r="G469" t="str">
            <v>95.95</v>
          </cell>
          <cell r="H469" t="str">
            <v>2分</v>
          </cell>
          <cell r="I469">
            <v>2</v>
          </cell>
          <cell r="J469">
            <v>97.95</v>
          </cell>
        </row>
        <row r="469">
          <cell r="L469" t="str">
            <v>公共基础知识</v>
          </cell>
          <cell r="M469" t="str">
            <v>1302401</v>
          </cell>
          <cell r="N469">
            <v>2</v>
          </cell>
        </row>
        <row r="470">
          <cell r="A470" t="str">
            <v>33127250316</v>
          </cell>
          <cell r="B470" t="str">
            <v>韦仕管</v>
          </cell>
          <cell r="C470" t="str">
            <v>522732199202291015</v>
          </cell>
          <cell r="D470" t="str">
            <v>13024三都水族自治县大河镇林业站</v>
          </cell>
          <cell r="E470" t="str">
            <v>01工作人员</v>
          </cell>
          <cell r="F470" t="str">
            <v>1302401</v>
          </cell>
          <cell r="G470" t="str">
            <v>89.14</v>
          </cell>
          <cell r="H470" t="str">
            <v>2分</v>
          </cell>
          <cell r="I470">
            <v>2</v>
          </cell>
          <cell r="J470">
            <v>91.14</v>
          </cell>
        </row>
        <row r="470">
          <cell r="L470" t="str">
            <v>公共基础知识</v>
          </cell>
          <cell r="M470" t="str">
            <v>1302401</v>
          </cell>
          <cell r="N470">
            <v>3</v>
          </cell>
        </row>
        <row r="471">
          <cell r="A471" t="str">
            <v>33127251613</v>
          </cell>
          <cell r="B471" t="str">
            <v>索方腰</v>
          </cell>
          <cell r="C471" t="str">
            <v>522701199401029824</v>
          </cell>
          <cell r="D471" t="str">
            <v>13024三都水族自治县大河镇林业站</v>
          </cell>
          <cell r="E471" t="str">
            <v>01工作人员</v>
          </cell>
          <cell r="F471" t="str">
            <v>1302401</v>
          </cell>
          <cell r="G471" t="str">
            <v>87.36</v>
          </cell>
          <cell r="H471" t="str">
            <v>2分</v>
          </cell>
          <cell r="I471">
            <v>2</v>
          </cell>
          <cell r="J471">
            <v>89.36</v>
          </cell>
        </row>
        <row r="471">
          <cell r="L471" t="str">
            <v>公共基础知识</v>
          </cell>
          <cell r="M471" t="str">
            <v>1302401</v>
          </cell>
          <cell r="N471">
            <v>4</v>
          </cell>
        </row>
        <row r="472">
          <cell r="A472" t="str">
            <v>33127251020</v>
          </cell>
          <cell r="B472" t="str">
            <v>吴丽绒</v>
          </cell>
          <cell r="C472" t="str">
            <v>522732199704256922</v>
          </cell>
          <cell r="D472" t="str">
            <v>13024三都水族自治县大河镇林业站</v>
          </cell>
          <cell r="E472" t="str">
            <v>01工作人员</v>
          </cell>
          <cell r="F472" t="str">
            <v>1302401</v>
          </cell>
          <cell r="G472" t="str">
            <v>76.65</v>
          </cell>
          <cell r="H472" t="str">
            <v>2分</v>
          </cell>
          <cell r="I472">
            <v>2</v>
          </cell>
          <cell r="J472">
            <v>78.65</v>
          </cell>
        </row>
        <row r="472">
          <cell r="L472" t="str">
            <v>公共基础知识</v>
          </cell>
          <cell r="M472" t="str">
            <v>1302401</v>
          </cell>
          <cell r="N472">
            <v>5</v>
          </cell>
        </row>
        <row r="473">
          <cell r="A473" t="str">
            <v>33127251909</v>
          </cell>
          <cell r="B473" t="str">
            <v>潘洪冲</v>
          </cell>
          <cell r="C473" t="str">
            <v>522732199109066956</v>
          </cell>
          <cell r="D473" t="str">
            <v>13024三都水族自治县大河镇林业站</v>
          </cell>
          <cell r="E473" t="str">
            <v>01工作人员</v>
          </cell>
          <cell r="F473" t="str">
            <v>1302401</v>
          </cell>
          <cell r="G473" t="str">
            <v>74.59</v>
          </cell>
          <cell r="H473" t="str">
            <v>2分</v>
          </cell>
          <cell r="I473">
            <v>2</v>
          </cell>
          <cell r="J473">
            <v>76.59</v>
          </cell>
        </row>
        <row r="473">
          <cell r="L473" t="str">
            <v>公共基础知识</v>
          </cell>
          <cell r="M473" t="str">
            <v>1302401</v>
          </cell>
          <cell r="N473">
            <v>6</v>
          </cell>
        </row>
        <row r="474">
          <cell r="A474" t="str">
            <v>33127252228</v>
          </cell>
          <cell r="B474" t="str">
            <v>潘啟明</v>
          </cell>
          <cell r="C474" t="str">
            <v>522732199002262615</v>
          </cell>
          <cell r="D474" t="str">
            <v>13024三都水族自治县大河镇林业站</v>
          </cell>
          <cell r="E474" t="str">
            <v>01工作人员</v>
          </cell>
          <cell r="F474" t="str">
            <v>1302401</v>
          </cell>
          <cell r="G474" t="str">
            <v>66.12</v>
          </cell>
          <cell r="H474" t="str">
            <v>2分</v>
          </cell>
          <cell r="I474">
            <v>2</v>
          </cell>
          <cell r="J474">
            <v>68.12</v>
          </cell>
        </row>
        <row r="474">
          <cell r="L474" t="str">
            <v>公共基础知识</v>
          </cell>
          <cell r="M474" t="str">
            <v>1302401</v>
          </cell>
          <cell r="N474">
            <v>7</v>
          </cell>
        </row>
        <row r="475">
          <cell r="A475" t="str">
            <v>33127250926</v>
          </cell>
          <cell r="B475" t="str">
            <v>王欢欢</v>
          </cell>
          <cell r="C475" t="str">
            <v>522732199504226526</v>
          </cell>
          <cell r="D475" t="str">
            <v>13024三都水族自治县大河镇林业站</v>
          </cell>
          <cell r="E475" t="str">
            <v>01工作人员</v>
          </cell>
          <cell r="F475" t="str">
            <v>1302401</v>
          </cell>
          <cell r="G475" t="str">
            <v>57.30</v>
          </cell>
          <cell r="H475" t="str">
            <v>2分</v>
          </cell>
          <cell r="I475">
            <v>2</v>
          </cell>
          <cell r="J475">
            <v>59.3</v>
          </cell>
        </row>
        <row r="475">
          <cell r="L475" t="str">
            <v>公共基础知识</v>
          </cell>
          <cell r="M475" t="str">
            <v>1302401</v>
          </cell>
          <cell r="N475">
            <v>8</v>
          </cell>
        </row>
        <row r="476">
          <cell r="A476" t="str">
            <v>33127251211</v>
          </cell>
          <cell r="B476" t="str">
            <v>李长炫</v>
          </cell>
          <cell r="C476" t="str">
            <v>52273219900410002X</v>
          </cell>
          <cell r="D476" t="str">
            <v>13025三都水族自治县大河镇扶贫工作站</v>
          </cell>
          <cell r="E476" t="str">
            <v>01工作人员</v>
          </cell>
          <cell r="F476" t="str">
            <v>1302501</v>
          </cell>
          <cell r="G476" t="str">
            <v>96.07</v>
          </cell>
          <cell r="H476" t="str">
            <v>2分</v>
          </cell>
          <cell r="I476">
            <v>2</v>
          </cell>
          <cell r="J476">
            <v>98.07</v>
          </cell>
        </row>
        <row r="476">
          <cell r="L476" t="str">
            <v>公共基础知识</v>
          </cell>
          <cell r="M476" t="str">
            <v>1302501</v>
          </cell>
          <cell r="N476">
            <v>1</v>
          </cell>
        </row>
        <row r="477">
          <cell r="A477" t="str">
            <v>33127250405</v>
          </cell>
          <cell r="B477" t="str">
            <v>汪德祥</v>
          </cell>
          <cell r="C477" t="str">
            <v>522732198511063417</v>
          </cell>
          <cell r="D477" t="str">
            <v>13025三都水族自治县大河镇扶贫工作站</v>
          </cell>
          <cell r="E477" t="str">
            <v>01工作人员</v>
          </cell>
          <cell r="F477" t="str">
            <v>1302501</v>
          </cell>
          <cell r="G477" t="str">
            <v>86.84</v>
          </cell>
          <cell r="H477" t="str">
            <v>2分</v>
          </cell>
          <cell r="I477">
            <v>2</v>
          </cell>
          <cell r="J477">
            <v>88.84</v>
          </cell>
        </row>
        <row r="477">
          <cell r="L477" t="str">
            <v>公共基础知识</v>
          </cell>
          <cell r="M477" t="str">
            <v>1302501</v>
          </cell>
          <cell r="N477">
            <v>2</v>
          </cell>
        </row>
        <row r="478">
          <cell r="A478" t="str">
            <v>33127250222</v>
          </cell>
          <cell r="B478" t="str">
            <v>许忠跃</v>
          </cell>
          <cell r="C478" t="str">
            <v>522732198502270617</v>
          </cell>
          <cell r="D478" t="str">
            <v>13025三都水族自治县大河镇扶贫工作站</v>
          </cell>
          <cell r="E478" t="str">
            <v>01工作人员</v>
          </cell>
          <cell r="F478" t="str">
            <v>1302501</v>
          </cell>
          <cell r="G478" t="str">
            <v>85.58</v>
          </cell>
          <cell r="H478" t="str">
            <v>2分</v>
          </cell>
          <cell r="I478">
            <v>2</v>
          </cell>
          <cell r="J478">
            <v>87.58</v>
          </cell>
        </row>
        <row r="478">
          <cell r="L478" t="str">
            <v>公共基础知识</v>
          </cell>
          <cell r="M478" t="str">
            <v>1302501</v>
          </cell>
          <cell r="N478">
            <v>3</v>
          </cell>
        </row>
        <row r="479">
          <cell r="A479" t="str">
            <v>33127251924</v>
          </cell>
          <cell r="B479" t="str">
            <v>李增标</v>
          </cell>
          <cell r="C479" t="str">
            <v>522732198608015219</v>
          </cell>
          <cell r="D479" t="str">
            <v>13025三都水族自治县大河镇扶贫工作站</v>
          </cell>
          <cell r="E479" t="str">
            <v>01工作人员</v>
          </cell>
          <cell r="F479" t="str">
            <v>1302501</v>
          </cell>
          <cell r="G479" t="str">
            <v>65.43</v>
          </cell>
          <cell r="H479" t="str">
            <v>2分</v>
          </cell>
          <cell r="I479">
            <v>2</v>
          </cell>
          <cell r="J479">
            <v>67.43</v>
          </cell>
        </row>
        <row r="479">
          <cell r="L479" t="str">
            <v>公共基础知识</v>
          </cell>
          <cell r="M479" t="str">
            <v>1302501</v>
          </cell>
          <cell r="N479">
            <v>4</v>
          </cell>
        </row>
        <row r="480">
          <cell r="A480" t="str">
            <v>33127250624</v>
          </cell>
          <cell r="B480" t="str">
            <v>张立敏</v>
          </cell>
          <cell r="C480" t="str">
            <v>522732198011136114</v>
          </cell>
          <cell r="D480" t="str">
            <v>13025三都水族自治县大河镇扶贫工作站</v>
          </cell>
          <cell r="E480" t="str">
            <v>01工作人员</v>
          </cell>
          <cell r="F480" t="str">
            <v>1302501</v>
          </cell>
          <cell r="G480" t="str">
            <v>62.80</v>
          </cell>
          <cell r="H480" t="str">
            <v>2分</v>
          </cell>
          <cell r="I480">
            <v>2</v>
          </cell>
          <cell r="J480">
            <v>64.8</v>
          </cell>
        </row>
        <row r="480">
          <cell r="L480" t="str">
            <v>公共基础知识</v>
          </cell>
          <cell r="M480" t="str">
            <v>1302501</v>
          </cell>
          <cell r="N480">
            <v>5</v>
          </cell>
        </row>
        <row r="481">
          <cell r="A481" t="str">
            <v>33127251710</v>
          </cell>
          <cell r="B481" t="str">
            <v>姬金贵</v>
          </cell>
          <cell r="C481" t="str">
            <v>52273219750409777X</v>
          </cell>
          <cell r="D481" t="str">
            <v>13025三都水族自治县大河镇扶贫工作站</v>
          </cell>
          <cell r="E481" t="str">
            <v>01工作人员</v>
          </cell>
          <cell r="F481" t="str">
            <v>1302501</v>
          </cell>
          <cell r="G481" t="str">
            <v>61.60</v>
          </cell>
          <cell r="H481" t="str">
            <v>2分</v>
          </cell>
          <cell r="I481">
            <v>2</v>
          </cell>
          <cell r="J481">
            <v>63.6</v>
          </cell>
        </row>
        <row r="481">
          <cell r="L481" t="str">
            <v>公共基础知识</v>
          </cell>
          <cell r="M481" t="str">
            <v>1302501</v>
          </cell>
          <cell r="N481">
            <v>6</v>
          </cell>
        </row>
        <row r="482">
          <cell r="A482" t="str">
            <v>33127251813</v>
          </cell>
          <cell r="B482" t="str">
            <v>李介义</v>
          </cell>
          <cell r="C482" t="str">
            <v>522732199403214219</v>
          </cell>
          <cell r="D482" t="str">
            <v>13026三都水族自治县都江镇财政所</v>
          </cell>
          <cell r="E482" t="str">
            <v>01工作人员</v>
          </cell>
          <cell r="F482" t="str">
            <v>1302601</v>
          </cell>
          <cell r="G482" t="str">
            <v>110.66</v>
          </cell>
          <cell r="H482" t="str">
            <v>2分</v>
          </cell>
          <cell r="I482">
            <v>2</v>
          </cell>
          <cell r="J482">
            <v>112.66</v>
          </cell>
        </row>
        <row r="482">
          <cell r="L482" t="str">
            <v>公共基础知识</v>
          </cell>
          <cell r="M482" t="str">
            <v>1302601</v>
          </cell>
          <cell r="N482">
            <v>1</v>
          </cell>
        </row>
        <row r="483">
          <cell r="A483" t="str">
            <v>33127251006</v>
          </cell>
          <cell r="B483" t="str">
            <v>刘兴顺</v>
          </cell>
          <cell r="C483" t="str">
            <v>522732199505303810</v>
          </cell>
          <cell r="D483" t="str">
            <v>13026三都水族自治县都江镇财政所</v>
          </cell>
          <cell r="E483" t="str">
            <v>01工作人员</v>
          </cell>
          <cell r="F483" t="str">
            <v>1302601</v>
          </cell>
          <cell r="G483" t="str">
            <v>103.56</v>
          </cell>
          <cell r="H483" t="str">
            <v>2分</v>
          </cell>
          <cell r="I483">
            <v>2</v>
          </cell>
          <cell r="J483">
            <v>105.56</v>
          </cell>
        </row>
        <row r="483">
          <cell r="L483" t="str">
            <v>公共基础知识</v>
          </cell>
          <cell r="M483" t="str">
            <v>1302601</v>
          </cell>
          <cell r="N483">
            <v>2</v>
          </cell>
        </row>
        <row r="484">
          <cell r="A484" t="str">
            <v>33127251720</v>
          </cell>
          <cell r="B484" t="str">
            <v>白琪琪</v>
          </cell>
          <cell r="C484" t="str">
            <v>522732199605283423</v>
          </cell>
          <cell r="D484" t="str">
            <v>13026三都水族自治县都江镇财政所</v>
          </cell>
          <cell r="E484" t="str">
            <v>01工作人员</v>
          </cell>
          <cell r="F484" t="str">
            <v>1302601</v>
          </cell>
          <cell r="G484" t="str">
            <v>84.21</v>
          </cell>
          <cell r="H484" t="str">
            <v>2分</v>
          </cell>
          <cell r="I484">
            <v>2</v>
          </cell>
          <cell r="J484">
            <v>86.21</v>
          </cell>
        </row>
        <row r="484">
          <cell r="L484" t="str">
            <v>公共基础知识</v>
          </cell>
          <cell r="M484" t="str">
            <v>1302601</v>
          </cell>
          <cell r="N484">
            <v>3</v>
          </cell>
        </row>
        <row r="485">
          <cell r="A485" t="str">
            <v>33127250625</v>
          </cell>
          <cell r="B485" t="str">
            <v>潘丽霞</v>
          </cell>
          <cell r="C485" t="str">
            <v>522732199709284623</v>
          </cell>
          <cell r="D485" t="str">
            <v>13026三都水族自治县都江镇财政所</v>
          </cell>
          <cell r="E485" t="str">
            <v>01工作人员</v>
          </cell>
          <cell r="F485" t="str">
            <v>1302601</v>
          </cell>
          <cell r="G485" t="str">
            <v>83.13</v>
          </cell>
          <cell r="H485" t="str">
            <v>2分</v>
          </cell>
          <cell r="I485">
            <v>2</v>
          </cell>
          <cell r="J485">
            <v>85.13</v>
          </cell>
        </row>
        <row r="485">
          <cell r="L485" t="str">
            <v>公共基础知识</v>
          </cell>
          <cell r="M485" t="str">
            <v>1302601</v>
          </cell>
          <cell r="N485">
            <v>4</v>
          </cell>
        </row>
        <row r="486">
          <cell r="A486" t="str">
            <v>33127251110</v>
          </cell>
          <cell r="B486" t="str">
            <v>韦丽娟</v>
          </cell>
          <cell r="C486" t="str">
            <v>522732199206056127</v>
          </cell>
          <cell r="D486" t="str">
            <v>13026三都水族自治县都江镇财政所</v>
          </cell>
          <cell r="E486" t="str">
            <v>01工作人员</v>
          </cell>
          <cell r="F486" t="str">
            <v>1302601</v>
          </cell>
          <cell r="G486" t="str">
            <v>80.83</v>
          </cell>
          <cell r="H486" t="str">
            <v>2分</v>
          </cell>
          <cell r="I486">
            <v>2</v>
          </cell>
          <cell r="J486">
            <v>82.83</v>
          </cell>
        </row>
        <row r="486">
          <cell r="L486" t="str">
            <v>公共基础知识</v>
          </cell>
          <cell r="M486" t="str">
            <v>1302601</v>
          </cell>
          <cell r="N486">
            <v>5</v>
          </cell>
        </row>
        <row r="487">
          <cell r="A487" t="str">
            <v>33127251308</v>
          </cell>
          <cell r="B487" t="str">
            <v>白广军</v>
          </cell>
          <cell r="C487" t="str">
            <v>522732199506285212</v>
          </cell>
          <cell r="D487" t="str">
            <v>13026三都水族自治县都江镇财政所</v>
          </cell>
          <cell r="E487" t="str">
            <v>01工作人员</v>
          </cell>
          <cell r="F487" t="str">
            <v>1302601</v>
          </cell>
          <cell r="G487" t="str">
            <v>78.14</v>
          </cell>
          <cell r="H487" t="str">
            <v>2分</v>
          </cell>
          <cell r="I487">
            <v>2</v>
          </cell>
          <cell r="J487">
            <v>80.14</v>
          </cell>
        </row>
        <row r="487">
          <cell r="L487" t="str">
            <v>公共基础知识</v>
          </cell>
          <cell r="M487" t="str">
            <v>1302601</v>
          </cell>
          <cell r="N487">
            <v>6</v>
          </cell>
        </row>
        <row r="488">
          <cell r="A488" t="str">
            <v>33127251221</v>
          </cell>
          <cell r="B488" t="str">
            <v>林永红</v>
          </cell>
          <cell r="C488" t="str">
            <v>522732199410080028</v>
          </cell>
          <cell r="D488" t="str">
            <v>13026三都水族自治县都江镇财政所</v>
          </cell>
          <cell r="E488" t="str">
            <v>01工作人员</v>
          </cell>
          <cell r="F488" t="str">
            <v>1302601</v>
          </cell>
          <cell r="G488" t="str">
            <v>77.63</v>
          </cell>
          <cell r="H488" t="str">
            <v>2分</v>
          </cell>
          <cell r="I488">
            <v>2</v>
          </cell>
          <cell r="J488">
            <v>79.63</v>
          </cell>
        </row>
        <row r="488">
          <cell r="L488" t="str">
            <v>公共基础知识</v>
          </cell>
          <cell r="M488" t="str">
            <v>1302601</v>
          </cell>
          <cell r="N488">
            <v>7</v>
          </cell>
        </row>
        <row r="489">
          <cell r="A489" t="str">
            <v>33127252315</v>
          </cell>
          <cell r="B489" t="str">
            <v>石媛媛</v>
          </cell>
          <cell r="C489" t="str">
            <v>522732199012021444</v>
          </cell>
          <cell r="D489" t="str">
            <v>13026三都水族自治县都江镇财政所</v>
          </cell>
          <cell r="E489" t="str">
            <v>01工作人员</v>
          </cell>
          <cell r="F489" t="str">
            <v>1302601</v>
          </cell>
          <cell r="G489" t="str">
            <v>75.28</v>
          </cell>
          <cell r="H489" t="str">
            <v>2分</v>
          </cell>
          <cell r="I489">
            <v>2</v>
          </cell>
          <cell r="J489">
            <v>77.28</v>
          </cell>
        </row>
        <row r="489">
          <cell r="L489" t="str">
            <v>公共基础知识</v>
          </cell>
          <cell r="M489" t="str">
            <v>1302601</v>
          </cell>
          <cell r="N489">
            <v>8</v>
          </cell>
        </row>
        <row r="490">
          <cell r="A490" t="str">
            <v>33127250530</v>
          </cell>
          <cell r="B490" t="str">
            <v>韦仕格</v>
          </cell>
          <cell r="C490" t="str">
            <v>522732199410051411</v>
          </cell>
          <cell r="D490" t="str">
            <v>13026三都水族自治县都江镇财政所</v>
          </cell>
          <cell r="E490" t="str">
            <v>01工作人员</v>
          </cell>
          <cell r="F490" t="str">
            <v>1302601</v>
          </cell>
          <cell r="G490" t="str">
            <v>62.75</v>
          </cell>
          <cell r="H490" t="str">
            <v>2分</v>
          </cell>
          <cell r="I490">
            <v>2</v>
          </cell>
          <cell r="J490">
            <v>64.75</v>
          </cell>
        </row>
        <row r="490">
          <cell r="L490" t="str">
            <v>公共基础知识</v>
          </cell>
          <cell r="M490" t="str">
            <v>1302601</v>
          </cell>
          <cell r="N490">
            <v>9</v>
          </cell>
        </row>
        <row r="491">
          <cell r="A491" t="str">
            <v>33127251402</v>
          </cell>
          <cell r="B491" t="str">
            <v>韦小漫</v>
          </cell>
          <cell r="C491" t="str">
            <v>522732199007036545</v>
          </cell>
          <cell r="D491" t="str">
            <v>13026三都水族自治县都江镇财政所</v>
          </cell>
          <cell r="E491" t="str">
            <v>01工作人员</v>
          </cell>
          <cell r="F491" t="str">
            <v>1302601</v>
          </cell>
          <cell r="G491" t="str">
            <v>62.05</v>
          </cell>
          <cell r="H491" t="str">
            <v>2分</v>
          </cell>
          <cell r="I491">
            <v>2</v>
          </cell>
          <cell r="J491">
            <v>64.05</v>
          </cell>
        </row>
        <row r="491">
          <cell r="L491" t="str">
            <v>公共基础知识</v>
          </cell>
          <cell r="M491" t="str">
            <v>1302601</v>
          </cell>
          <cell r="N491">
            <v>10</v>
          </cell>
        </row>
        <row r="492">
          <cell r="A492" t="str">
            <v>33127251212</v>
          </cell>
          <cell r="B492" t="str">
            <v>陆晓慧</v>
          </cell>
          <cell r="C492" t="str">
            <v>522732199203110060</v>
          </cell>
          <cell r="D492" t="str">
            <v>13026三都水族自治县都江镇财政所</v>
          </cell>
          <cell r="E492" t="str">
            <v>01工作人员</v>
          </cell>
          <cell r="F492" t="str">
            <v>1302601</v>
          </cell>
          <cell r="G492" t="str">
            <v>0.00</v>
          </cell>
          <cell r="H492" t="str">
            <v>2分</v>
          </cell>
          <cell r="I492">
            <v>2</v>
          </cell>
        </row>
        <row r="492">
          <cell r="K492" t="str">
            <v>缺考</v>
          </cell>
          <cell r="L492" t="str">
            <v>公共基础知识</v>
          </cell>
          <cell r="M492" t="str">
            <v>1302601</v>
          </cell>
          <cell r="N492">
            <v>11</v>
          </cell>
        </row>
        <row r="493">
          <cell r="A493" t="str">
            <v>33127250317</v>
          </cell>
          <cell r="B493" t="str">
            <v>杨秀敏</v>
          </cell>
          <cell r="C493" t="str">
            <v>52273219921020142X</v>
          </cell>
          <cell r="D493" t="str">
            <v>13026三都水族自治县都江镇财政所</v>
          </cell>
          <cell r="E493" t="str">
            <v>01工作人员</v>
          </cell>
          <cell r="F493" t="str">
            <v>1302601</v>
          </cell>
          <cell r="G493" t="str">
            <v>0.00</v>
          </cell>
          <cell r="H493" t="str">
            <v>2分</v>
          </cell>
          <cell r="I493">
            <v>2</v>
          </cell>
        </row>
        <row r="493">
          <cell r="K493" t="str">
            <v>缺考</v>
          </cell>
          <cell r="L493" t="str">
            <v>公共基础知识</v>
          </cell>
          <cell r="M493" t="str">
            <v>1302601</v>
          </cell>
          <cell r="N493">
            <v>11</v>
          </cell>
        </row>
        <row r="494">
          <cell r="A494" t="str">
            <v>33127250622</v>
          </cell>
          <cell r="B494" t="str">
            <v>吴邦宇</v>
          </cell>
          <cell r="C494" t="str">
            <v>522732199605203411</v>
          </cell>
          <cell r="D494" t="str">
            <v>13026三都水族自治县都江镇财政所</v>
          </cell>
          <cell r="E494" t="str">
            <v>02工作人员</v>
          </cell>
          <cell r="F494" t="str">
            <v>1302602</v>
          </cell>
          <cell r="G494" t="str">
            <v>99.39</v>
          </cell>
          <cell r="H494" t="str">
            <v>2分</v>
          </cell>
          <cell r="I494">
            <v>2</v>
          </cell>
          <cell r="J494">
            <v>101.39</v>
          </cell>
        </row>
        <row r="494">
          <cell r="L494" t="str">
            <v>公共基础知识</v>
          </cell>
          <cell r="M494" t="str">
            <v>1302602</v>
          </cell>
          <cell r="N494">
            <v>1</v>
          </cell>
        </row>
        <row r="495">
          <cell r="A495" t="str">
            <v>33127250228</v>
          </cell>
          <cell r="B495" t="str">
            <v>石本叶</v>
          </cell>
          <cell r="C495" t="str">
            <v>522732199408059027</v>
          </cell>
          <cell r="D495" t="str">
            <v>13026三都水族自治县都江镇财政所</v>
          </cell>
          <cell r="E495" t="str">
            <v>02工作人员</v>
          </cell>
          <cell r="F495" t="str">
            <v>1302602</v>
          </cell>
          <cell r="G495" t="str">
            <v>98.64</v>
          </cell>
          <cell r="H495" t="str">
            <v>2分</v>
          </cell>
          <cell r="I495">
            <v>2</v>
          </cell>
          <cell r="J495">
            <v>100.64</v>
          </cell>
        </row>
        <row r="495">
          <cell r="L495" t="str">
            <v>公共基础知识</v>
          </cell>
          <cell r="M495" t="str">
            <v>1302602</v>
          </cell>
          <cell r="N495">
            <v>2</v>
          </cell>
        </row>
        <row r="496">
          <cell r="A496" t="str">
            <v>33127251224</v>
          </cell>
          <cell r="B496" t="str">
            <v>莫石通</v>
          </cell>
          <cell r="C496" t="str">
            <v>522732199704084251</v>
          </cell>
          <cell r="D496" t="str">
            <v>13026三都水族自治县都江镇财政所</v>
          </cell>
          <cell r="E496" t="str">
            <v>02工作人员</v>
          </cell>
          <cell r="F496" t="str">
            <v>1302602</v>
          </cell>
          <cell r="G496" t="str">
            <v>90.80</v>
          </cell>
          <cell r="H496" t="str">
            <v>2分</v>
          </cell>
          <cell r="I496">
            <v>2</v>
          </cell>
          <cell r="J496">
            <v>92.8</v>
          </cell>
        </row>
        <row r="496">
          <cell r="L496" t="str">
            <v>公共基础知识</v>
          </cell>
          <cell r="M496" t="str">
            <v>1302602</v>
          </cell>
          <cell r="N496">
            <v>3</v>
          </cell>
        </row>
        <row r="497">
          <cell r="A497" t="str">
            <v>33127250825</v>
          </cell>
          <cell r="B497" t="str">
            <v>覃骏</v>
          </cell>
          <cell r="C497" t="str">
            <v>522732199508251016</v>
          </cell>
          <cell r="D497" t="str">
            <v>13026三都水族自治县都江镇财政所</v>
          </cell>
          <cell r="E497" t="str">
            <v>02工作人员</v>
          </cell>
          <cell r="F497" t="str">
            <v>1302602</v>
          </cell>
          <cell r="G497" t="str">
            <v>86.56</v>
          </cell>
          <cell r="H497" t="str">
            <v>2分</v>
          </cell>
          <cell r="I497">
            <v>2</v>
          </cell>
          <cell r="J497">
            <v>88.56</v>
          </cell>
        </row>
        <row r="497">
          <cell r="L497" t="str">
            <v>公共基础知识</v>
          </cell>
          <cell r="M497" t="str">
            <v>1302602</v>
          </cell>
          <cell r="N497">
            <v>4</v>
          </cell>
        </row>
        <row r="498">
          <cell r="A498" t="str">
            <v>33127251127</v>
          </cell>
          <cell r="B498" t="str">
            <v>韦连蒜</v>
          </cell>
          <cell r="C498" t="str">
            <v>522732199802207323</v>
          </cell>
          <cell r="D498" t="str">
            <v>13026三都水族自治县都江镇财政所</v>
          </cell>
          <cell r="E498" t="str">
            <v>02工作人员</v>
          </cell>
          <cell r="F498" t="str">
            <v>1302602</v>
          </cell>
          <cell r="G498" t="str">
            <v>85.65</v>
          </cell>
          <cell r="H498" t="str">
            <v>2分</v>
          </cell>
          <cell r="I498">
            <v>2</v>
          </cell>
          <cell r="J498">
            <v>87.65</v>
          </cell>
        </row>
        <row r="498">
          <cell r="L498" t="str">
            <v>公共基础知识</v>
          </cell>
          <cell r="M498" t="str">
            <v>1302602</v>
          </cell>
          <cell r="N498">
            <v>5</v>
          </cell>
        </row>
        <row r="499">
          <cell r="A499" t="str">
            <v>33127250417</v>
          </cell>
          <cell r="B499" t="str">
            <v>杨再思</v>
          </cell>
          <cell r="C499" t="str">
            <v>522732199704034238</v>
          </cell>
          <cell r="D499" t="str">
            <v>13026三都水族自治县都江镇财政所</v>
          </cell>
          <cell r="E499" t="str">
            <v>02工作人员</v>
          </cell>
          <cell r="F499" t="str">
            <v>1302602</v>
          </cell>
          <cell r="G499" t="str">
            <v>85.19</v>
          </cell>
          <cell r="H499" t="str">
            <v>2分</v>
          </cell>
          <cell r="I499">
            <v>2</v>
          </cell>
          <cell r="J499">
            <v>87.19</v>
          </cell>
        </row>
        <row r="499">
          <cell r="L499" t="str">
            <v>公共基础知识</v>
          </cell>
          <cell r="M499" t="str">
            <v>1302602</v>
          </cell>
          <cell r="N499">
            <v>6</v>
          </cell>
        </row>
        <row r="500">
          <cell r="A500" t="str">
            <v>33127252307</v>
          </cell>
          <cell r="B500" t="str">
            <v>杨睿</v>
          </cell>
          <cell r="C500" t="str">
            <v>522732199503181426</v>
          </cell>
          <cell r="D500" t="str">
            <v>13026三都水族自治县都江镇财政所</v>
          </cell>
          <cell r="E500" t="str">
            <v>02工作人员</v>
          </cell>
          <cell r="F500" t="str">
            <v>1302602</v>
          </cell>
          <cell r="G500" t="str">
            <v>85.08</v>
          </cell>
          <cell r="H500" t="str">
            <v>2分</v>
          </cell>
          <cell r="I500">
            <v>2</v>
          </cell>
          <cell r="J500">
            <v>87.08</v>
          </cell>
        </row>
        <row r="500">
          <cell r="L500" t="str">
            <v>公共基础知识</v>
          </cell>
          <cell r="M500" t="str">
            <v>1302602</v>
          </cell>
          <cell r="N500">
            <v>7</v>
          </cell>
        </row>
        <row r="501">
          <cell r="A501" t="str">
            <v>33127251408</v>
          </cell>
          <cell r="B501" t="str">
            <v>包堃亚</v>
          </cell>
          <cell r="C501" t="str">
            <v>522732199509300027</v>
          </cell>
          <cell r="D501" t="str">
            <v>13026三都水族自治县都江镇财政所</v>
          </cell>
          <cell r="E501" t="str">
            <v>02工作人员</v>
          </cell>
          <cell r="F501" t="str">
            <v>1302602</v>
          </cell>
          <cell r="G501" t="str">
            <v>83.29</v>
          </cell>
          <cell r="H501" t="str">
            <v>2分</v>
          </cell>
          <cell r="I501">
            <v>2</v>
          </cell>
          <cell r="J501">
            <v>85.29</v>
          </cell>
        </row>
        <row r="501">
          <cell r="L501" t="str">
            <v>公共基础知识</v>
          </cell>
          <cell r="M501" t="str">
            <v>1302602</v>
          </cell>
          <cell r="N501">
            <v>8</v>
          </cell>
        </row>
        <row r="502">
          <cell r="A502" t="str">
            <v>33127252210</v>
          </cell>
          <cell r="B502" t="str">
            <v>潘响妹</v>
          </cell>
          <cell r="C502" t="str">
            <v>522732199812112627</v>
          </cell>
          <cell r="D502" t="str">
            <v>13026三都水族自治县都江镇财政所</v>
          </cell>
          <cell r="E502" t="str">
            <v>02工作人员</v>
          </cell>
          <cell r="F502" t="str">
            <v>1302602</v>
          </cell>
          <cell r="G502" t="str">
            <v>82.55</v>
          </cell>
          <cell r="H502" t="str">
            <v>2分</v>
          </cell>
          <cell r="I502">
            <v>2</v>
          </cell>
          <cell r="J502">
            <v>84.55</v>
          </cell>
        </row>
        <row r="502">
          <cell r="L502" t="str">
            <v>公共基础知识</v>
          </cell>
          <cell r="M502" t="str">
            <v>1302602</v>
          </cell>
          <cell r="N502">
            <v>9</v>
          </cell>
        </row>
        <row r="503">
          <cell r="A503" t="str">
            <v>33127250626</v>
          </cell>
          <cell r="B503" t="str">
            <v>林永霞</v>
          </cell>
          <cell r="C503" t="str">
            <v>52273219951103002X</v>
          </cell>
          <cell r="D503" t="str">
            <v>13026三都水族自治县都江镇财政所</v>
          </cell>
          <cell r="E503" t="str">
            <v>02工作人员</v>
          </cell>
          <cell r="F503" t="str">
            <v>1302602</v>
          </cell>
          <cell r="G503" t="str">
            <v>79.35</v>
          </cell>
          <cell r="H503" t="str">
            <v>2分</v>
          </cell>
          <cell r="I503">
            <v>2</v>
          </cell>
          <cell r="J503">
            <v>81.35</v>
          </cell>
        </row>
        <row r="503">
          <cell r="L503" t="str">
            <v>公共基础知识</v>
          </cell>
          <cell r="M503" t="str">
            <v>1302602</v>
          </cell>
          <cell r="N503">
            <v>10</v>
          </cell>
        </row>
        <row r="504">
          <cell r="A504" t="str">
            <v>33127252001</v>
          </cell>
          <cell r="B504" t="str">
            <v>张慧</v>
          </cell>
          <cell r="C504" t="str">
            <v>522732199609280625</v>
          </cell>
          <cell r="D504" t="str">
            <v>13026三都水族自治县都江镇财政所</v>
          </cell>
          <cell r="E504" t="str">
            <v>02工作人员</v>
          </cell>
          <cell r="F504" t="str">
            <v>1302602</v>
          </cell>
          <cell r="G504" t="str">
            <v>75.68</v>
          </cell>
          <cell r="H504" t="str">
            <v>2分</v>
          </cell>
          <cell r="I504">
            <v>2</v>
          </cell>
          <cell r="J504">
            <v>77.68</v>
          </cell>
        </row>
        <row r="504">
          <cell r="L504" t="str">
            <v>公共基础知识</v>
          </cell>
          <cell r="M504" t="str">
            <v>1302602</v>
          </cell>
          <cell r="N504">
            <v>11</v>
          </cell>
        </row>
        <row r="505">
          <cell r="A505" t="str">
            <v>33127250204</v>
          </cell>
          <cell r="B505" t="str">
            <v>韦广芬</v>
          </cell>
          <cell r="C505" t="str">
            <v>522732199611133843</v>
          </cell>
          <cell r="D505" t="str">
            <v>13026三都水族自治县都江镇财政所</v>
          </cell>
          <cell r="E505" t="str">
            <v>02工作人员</v>
          </cell>
          <cell r="F505" t="str">
            <v>1302602</v>
          </cell>
          <cell r="G505" t="str">
            <v>75.12</v>
          </cell>
          <cell r="H505" t="str">
            <v>2分</v>
          </cell>
          <cell r="I505">
            <v>2</v>
          </cell>
          <cell r="J505">
            <v>77.12</v>
          </cell>
        </row>
        <row r="505">
          <cell r="L505" t="str">
            <v>公共基础知识</v>
          </cell>
          <cell r="M505" t="str">
            <v>1302602</v>
          </cell>
          <cell r="N505">
            <v>12</v>
          </cell>
        </row>
        <row r="506">
          <cell r="A506" t="str">
            <v>33127251807</v>
          </cell>
          <cell r="B506" t="str">
            <v>杨宁</v>
          </cell>
          <cell r="C506" t="str">
            <v>522732199611163014</v>
          </cell>
          <cell r="D506" t="str">
            <v>13026三都水族自治县都江镇财政所</v>
          </cell>
          <cell r="E506" t="str">
            <v>02工作人员</v>
          </cell>
          <cell r="F506" t="str">
            <v>1302602</v>
          </cell>
          <cell r="G506" t="str">
            <v>73.16</v>
          </cell>
          <cell r="H506" t="str">
            <v>2分</v>
          </cell>
          <cell r="I506">
            <v>2</v>
          </cell>
          <cell r="J506">
            <v>75.16</v>
          </cell>
        </row>
        <row r="506">
          <cell r="L506" t="str">
            <v>公共基础知识</v>
          </cell>
          <cell r="M506" t="str">
            <v>1302602</v>
          </cell>
          <cell r="N506">
            <v>13</v>
          </cell>
        </row>
        <row r="507">
          <cell r="A507" t="str">
            <v>33127252227</v>
          </cell>
          <cell r="B507" t="str">
            <v>潘小甜</v>
          </cell>
          <cell r="C507" t="str">
            <v>522732199610231441</v>
          </cell>
          <cell r="D507" t="str">
            <v>13026三都水族自治县都江镇财政所</v>
          </cell>
          <cell r="E507" t="str">
            <v>02工作人员</v>
          </cell>
          <cell r="F507" t="str">
            <v>1302602</v>
          </cell>
          <cell r="G507" t="str">
            <v>72.25</v>
          </cell>
          <cell r="H507" t="str">
            <v>2分</v>
          </cell>
          <cell r="I507">
            <v>2</v>
          </cell>
          <cell r="J507">
            <v>74.25</v>
          </cell>
        </row>
        <row r="507">
          <cell r="L507" t="str">
            <v>公共基础知识</v>
          </cell>
          <cell r="M507" t="str">
            <v>1302602</v>
          </cell>
          <cell r="N507">
            <v>14</v>
          </cell>
        </row>
        <row r="508">
          <cell r="A508" t="str">
            <v>33127251410</v>
          </cell>
          <cell r="B508" t="str">
            <v>韦越官</v>
          </cell>
          <cell r="C508" t="str">
            <v>522732199603081027</v>
          </cell>
          <cell r="D508" t="str">
            <v>13026三都水族自治县都江镇财政所</v>
          </cell>
          <cell r="E508" t="str">
            <v>02工作人员</v>
          </cell>
          <cell r="F508" t="str">
            <v>1302602</v>
          </cell>
          <cell r="G508" t="str">
            <v>71.90</v>
          </cell>
          <cell r="H508" t="str">
            <v>2分</v>
          </cell>
          <cell r="I508">
            <v>2</v>
          </cell>
          <cell r="J508">
            <v>73.9</v>
          </cell>
        </row>
        <row r="508">
          <cell r="L508" t="str">
            <v>公共基础知识</v>
          </cell>
          <cell r="M508" t="str">
            <v>1302602</v>
          </cell>
          <cell r="N508">
            <v>15</v>
          </cell>
        </row>
        <row r="509">
          <cell r="A509" t="str">
            <v>33127250528</v>
          </cell>
          <cell r="B509" t="str">
            <v>韦春雪</v>
          </cell>
          <cell r="C509" t="str">
            <v>522732199504072221</v>
          </cell>
          <cell r="D509" t="str">
            <v>13026三都水族自治县都江镇财政所</v>
          </cell>
          <cell r="E509" t="str">
            <v>02工作人员</v>
          </cell>
          <cell r="F509" t="str">
            <v>1302602</v>
          </cell>
          <cell r="G509" t="str">
            <v>70.01</v>
          </cell>
          <cell r="H509" t="str">
            <v>2分</v>
          </cell>
          <cell r="I509">
            <v>2</v>
          </cell>
          <cell r="J509">
            <v>72.01</v>
          </cell>
        </row>
        <row r="509">
          <cell r="L509" t="str">
            <v>公共基础知识</v>
          </cell>
          <cell r="M509" t="str">
            <v>1302602</v>
          </cell>
          <cell r="N509">
            <v>16</v>
          </cell>
        </row>
        <row r="510">
          <cell r="A510" t="str">
            <v>33127251624</v>
          </cell>
          <cell r="B510" t="str">
            <v>杨小妮</v>
          </cell>
          <cell r="C510" t="str">
            <v>522732199404042228</v>
          </cell>
          <cell r="D510" t="str">
            <v>13026三都水族自治县都江镇财政所</v>
          </cell>
          <cell r="E510" t="str">
            <v>02工作人员</v>
          </cell>
          <cell r="F510" t="str">
            <v>1302602</v>
          </cell>
          <cell r="G510" t="str">
            <v>68.98</v>
          </cell>
          <cell r="H510" t="str">
            <v>2分</v>
          </cell>
          <cell r="I510">
            <v>2</v>
          </cell>
          <cell r="J510">
            <v>70.98</v>
          </cell>
        </row>
        <row r="510">
          <cell r="L510" t="str">
            <v>公共基础知识</v>
          </cell>
          <cell r="M510" t="str">
            <v>1302602</v>
          </cell>
          <cell r="N510">
            <v>17</v>
          </cell>
        </row>
        <row r="511">
          <cell r="A511" t="str">
            <v>33127252117</v>
          </cell>
          <cell r="B511" t="str">
            <v>张仁欢</v>
          </cell>
          <cell r="C511" t="str">
            <v>522732199707140626</v>
          </cell>
          <cell r="D511" t="str">
            <v>13026三都水族自治县都江镇财政所</v>
          </cell>
          <cell r="E511" t="str">
            <v>02工作人员</v>
          </cell>
          <cell r="F511" t="str">
            <v>1302602</v>
          </cell>
          <cell r="G511" t="str">
            <v>68.24</v>
          </cell>
          <cell r="H511" t="str">
            <v>2分</v>
          </cell>
          <cell r="I511">
            <v>2</v>
          </cell>
          <cell r="J511">
            <v>70.24</v>
          </cell>
        </row>
        <row r="511">
          <cell r="L511" t="str">
            <v>公共基础知识</v>
          </cell>
          <cell r="M511" t="str">
            <v>1302602</v>
          </cell>
          <cell r="N511">
            <v>18</v>
          </cell>
        </row>
        <row r="512">
          <cell r="A512" t="str">
            <v>33127250308</v>
          </cell>
          <cell r="B512" t="str">
            <v>潘芳水</v>
          </cell>
          <cell r="C512" t="str">
            <v>522732199406034627</v>
          </cell>
          <cell r="D512" t="str">
            <v>13026三都水族自治县都江镇财政所</v>
          </cell>
          <cell r="E512" t="str">
            <v>02工作人员</v>
          </cell>
          <cell r="F512" t="str">
            <v>1302602</v>
          </cell>
          <cell r="G512" t="str">
            <v>65.38</v>
          </cell>
          <cell r="H512" t="str">
            <v>2分</v>
          </cell>
          <cell r="I512">
            <v>2</v>
          </cell>
          <cell r="J512">
            <v>67.38</v>
          </cell>
        </row>
        <row r="512">
          <cell r="L512" t="str">
            <v>公共基础知识</v>
          </cell>
          <cell r="M512" t="str">
            <v>1302602</v>
          </cell>
          <cell r="N512">
            <v>19</v>
          </cell>
        </row>
        <row r="513">
          <cell r="A513" t="str">
            <v>33127250810</v>
          </cell>
          <cell r="B513" t="str">
            <v>温红艳</v>
          </cell>
          <cell r="C513" t="str">
            <v>522732199808157005</v>
          </cell>
          <cell r="D513" t="str">
            <v>13026三都水族自治县都江镇财政所</v>
          </cell>
          <cell r="E513" t="str">
            <v>02工作人员</v>
          </cell>
          <cell r="F513" t="str">
            <v>1302602</v>
          </cell>
          <cell r="G513" t="str">
            <v>64.23</v>
          </cell>
          <cell r="H513" t="str">
            <v>2分</v>
          </cell>
          <cell r="I513">
            <v>2</v>
          </cell>
          <cell r="J513">
            <v>66.23</v>
          </cell>
        </row>
        <row r="513">
          <cell r="L513" t="str">
            <v>公共基础知识</v>
          </cell>
          <cell r="M513" t="str">
            <v>1302602</v>
          </cell>
          <cell r="N513">
            <v>20</v>
          </cell>
        </row>
        <row r="514">
          <cell r="A514" t="str">
            <v>33127251112</v>
          </cell>
          <cell r="B514" t="str">
            <v>莫斌</v>
          </cell>
          <cell r="C514" t="str">
            <v>522732199806053851</v>
          </cell>
          <cell r="D514" t="str">
            <v>13026三都水族自治县都江镇财政所</v>
          </cell>
          <cell r="E514" t="str">
            <v>02工作人员</v>
          </cell>
          <cell r="F514" t="str">
            <v>1302602</v>
          </cell>
          <cell r="G514" t="str">
            <v>63.89</v>
          </cell>
          <cell r="H514" t="str">
            <v>2分</v>
          </cell>
          <cell r="I514">
            <v>2</v>
          </cell>
          <cell r="J514">
            <v>65.89</v>
          </cell>
        </row>
        <row r="514">
          <cell r="L514" t="str">
            <v>公共基础知识</v>
          </cell>
          <cell r="M514" t="str">
            <v>1302602</v>
          </cell>
          <cell r="N514">
            <v>21</v>
          </cell>
        </row>
        <row r="515">
          <cell r="A515" t="str">
            <v>33127251117</v>
          </cell>
          <cell r="B515" t="str">
            <v>杨彩凤</v>
          </cell>
          <cell r="C515" t="str">
            <v>522732199807064683</v>
          </cell>
          <cell r="D515" t="str">
            <v>13026三都水族自治县都江镇财政所</v>
          </cell>
          <cell r="E515" t="str">
            <v>02工作人员</v>
          </cell>
          <cell r="F515" t="str">
            <v>1302602</v>
          </cell>
          <cell r="G515" t="str">
            <v>63.48</v>
          </cell>
          <cell r="H515" t="str">
            <v>2分</v>
          </cell>
          <cell r="I515">
            <v>2</v>
          </cell>
          <cell r="J515">
            <v>65.48</v>
          </cell>
        </row>
        <row r="515">
          <cell r="L515" t="str">
            <v>公共基础知识</v>
          </cell>
          <cell r="M515" t="str">
            <v>1302602</v>
          </cell>
          <cell r="N515">
            <v>22</v>
          </cell>
        </row>
        <row r="516">
          <cell r="A516" t="str">
            <v>33127250805</v>
          </cell>
          <cell r="B516" t="str">
            <v>李楠</v>
          </cell>
          <cell r="C516" t="str">
            <v>522732199911160026</v>
          </cell>
          <cell r="D516" t="str">
            <v>13026三都水族自治县都江镇财政所</v>
          </cell>
          <cell r="E516" t="str">
            <v>02工作人员</v>
          </cell>
          <cell r="F516" t="str">
            <v>1302602</v>
          </cell>
          <cell r="G516" t="str">
            <v>62.85</v>
          </cell>
          <cell r="H516" t="str">
            <v>2分</v>
          </cell>
          <cell r="I516">
            <v>2</v>
          </cell>
          <cell r="J516">
            <v>64.85</v>
          </cell>
        </row>
        <row r="516">
          <cell r="L516" t="str">
            <v>公共基础知识</v>
          </cell>
          <cell r="M516" t="str">
            <v>1302602</v>
          </cell>
          <cell r="N516">
            <v>23</v>
          </cell>
        </row>
        <row r="517">
          <cell r="A517" t="str">
            <v>33127250311</v>
          </cell>
          <cell r="B517" t="str">
            <v>李东璘</v>
          </cell>
          <cell r="C517" t="str">
            <v>522732199606270018</v>
          </cell>
          <cell r="D517" t="str">
            <v>13026三都水族自治县都江镇财政所</v>
          </cell>
          <cell r="E517" t="str">
            <v>02工作人员</v>
          </cell>
          <cell r="F517" t="str">
            <v>1302602</v>
          </cell>
          <cell r="G517" t="str">
            <v>60.56</v>
          </cell>
          <cell r="H517" t="str">
            <v>2分</v>
          </cell>
          <cell r="I517">
            <v>2</v>
          </cell>
          <cell r="J517">
            <v>62.56</v>
          </cell>
        </row>
        <row r="517">
          <cell r="L517" t="str">
            <v>公共基础知识</v>
          </cell>
          <cell r="M517" t="str">
            <v>1302602</v>
          </cell>
          <cell r="N517">
            <v>24</v>
          </cell>
        </row>
        <row r="518">
          <cell r="A518" t="str">
            <v>33127251203</v>
          </cell>
          <cell r="B518" t="str">
            <v>韦月翠</v>
          </cell>
          <cell r="C518" t="str">
            <v>522732200006042623</v>
          </cell>
          <cell r="D518" t="str">
            <v>13026三都水族自治县都江镇财政所</v>
          </cell>
          <cell r="E518" t="str">
            <v>02工作人员</v>
          </cell>
          <cell r="F518" t="str">
            <v>1302602</v>
          </cell>
          <cell r="G518" t="str">
            <v>55.47</v>
          </cell>
          <cell r="H518" t="str">
            <v>2分</v>
          </cell>
          <cell r="I518">
            <v>2</v>
          </cell>
          <cell r="J518">
            <v>57.47</v>
          </cell>
        </row>
        <row r="518">
          <cell r="L518" t="str">
            <v>公共基础知识</v>
          </cell>
          <cell r="M518" t="str">
            <v>1302602</v>
          </cell>
          <cell r="N518">
            <v>25</v>
          </cell>
        </row>
        <row r="519">
          <cell r="A519" t="str">
            <v>33127251819</v>
          </cell>
          <cell r="B519" t="str">
            <v>吴兰蝶</v>
          </cell>
          <cell r="C519" t="str">
            <v>522732199807101026</v>
          </cell>
          <cell r="D519" t="str">
            <v>13026三都水族自治县都江镇财政所</v>
          </cell>
          <cell r="E519" t="str">
            <v>02工作人员</v>
          </cell>
          <cell r="F519" t="str">
            <v>1302602</v>
          </cell>
          <cell r="G519" t="str">
            <v>53.13</v>
          </cell>
          <cell r="H519" t="str">
            <v>2分</v>
          </cell>
          <cell r="I519">
            <v>2</v>
          </cell>
          <cell r="J519">
            <v>55.13</v>
          </cell>
        </row>
        <row r="519">
          <cell r="L519" t="str">
            <v>公共基础知识</v>
          </cell>
          <cell r="M519" t="str">
            <v>1302602</v>
          </cell>
          <cell r="N519">
            <v>26</v>
          </cell>
        </row>
        <row r="520">
          <cell r="A520" t="str">
            <v>33127251419</v>
          </cell>
          <cell r="B520" t="str">
            <v>潘承芳</v>
          </cell>
          <cell r="C520" t="str">
            <v>522732199603042220</v>
          </cell>
          <cell r="D520" t="str">
            <v>13026三都水族自治县都江镇财政所</v>
          </cell>
          <cell r="E520" t="str">
            <v>02工作人员</v>
          </cell>
          <cell r="F520" t="str">
            <v>1302602</v>
          </cell>
          <cell r="G520" t="str">
            <v>51.98</v>
          </cell>
          <cell r="H520" t="str">
            <v>2分</v>
          </cell>
          <cell r="I520">
            <v>2</v>
          </cell>
          <cell r="J520">
            <v>53.98</v>
          </cell>
        </row>
        <row r="520">
          <cell r="L520" t="str">
            <v>公共基础知识</v>
          </cell>
          <cell r="M520" t="str">
            <v>1302602</v>
          </cell>
          <cell r="N520">
            <v>27</v>
          </cell>
        </row>
        <row r="521">
          <cell r="A521" t="str">
            <v>33127251508</v>
          </cell>
          <cell r="B521" t="str">
            <v>吴隆凯</v>
          </cell>
          <cell r="C521" t="str">
            <v>522732199912189816</v>
          </cell>
          <cell r="D521" t="str">
            <v>13026三都水族自治县都江镇财政所</v>
          </cell>
          <cell r="E521" t="str">
            <v>02工作人员</v>
          </cell>
          <cell r="F521" t="str">
            <v>1302602</v>
          </cell>
          <cell r="G521" t="str">
            <v>51.40</v>
          </cell>
          <cell r="H521" t="str">
            <v>2分</v>
          </cell>
          <cell r="I521">
            <v>2</v>
          </cell>
          <cell r="J521">
            <v>53.4</v>
          </cell>
        </row>
        <row r="521">
          <cell r="L521" t="str">
            <v>公共基础知识</v>
          </cell>
          <cell r="M521" t="str">
            <v>1302602</v>
          </cell>
          <cell r="N521">
            <v>28</v>
          </cell>
        </row>
        <row r="522">
          <cell r="A522" t="str">
            <v>33127252221</v>
          </cell>
          <cell r="B522" t="str">
            <v>莫春阳</v>
          </cell>
          <cell r="C522" t="str">
            <v>522732199811156513</v>
          </cell>
          <cell r="D522" t="str">
            <v>13026三都水族自治县都江镇财政所</v>
          </cell>
          <cell r="E522" t="str">
            <v>02工作人员</v>
          </cell>
          <cell r="F522" t="str">
            <v>1302602</v>
          </cell>
          <cell r="G522" t="str">
            <v>0.00</v>
          </cell>
          <cell r="H522" t="str">
            <v>2分</v>
          </cell>
          <cell r="I522">
            <v>2</v>
          </cell>
        </row>
        <row r="522">
          <cell r="K522" t="str">
            <v>缺考</v>
          </cell>
          <cell r="L522" t="str">
            <v>公共基础知识</v>
          </cell>
          <cell r="M522" t="str">
            <v>1302602</v>
          </cell>
          <cell r="N522">
            <v>29</v>
          </cell>
        </row>
        <row r="523">
          <cell r="A523" t="str">
            <v>33127251827</v>
          </cell>
          <cell r="B523" t="str">
            <v>滕瑶</v>
          </cell>
          <cell r="C523" t="str">
            <v>522732199601080063</v>
          </cell>
          <cell r="D523" t="str">
            <v>13026三都水族自治县都江镇财政所</v>
          </cell>
          <cell r="E523" t="str">
            <v>02工作人员</v>
          </cell>
          <cell r="F523" t="str">
            <v>1302602</v>
          </cell>
          <cell r="G523" t="str">
            <v>0.00</v>
          </cell>
          <cell r="H523" t="str">
            <v>2分</v>
          </cell>
          <cell r="I523">
            <v>2</v>
          </cell>
        </row>
        <row r="523">
          <cell r="K523" t="str">
            <v>缺考</v>
          </cell>
          <cell r="L523" t="str">
            <v>公共基础知识</v>
          </cell>
          <cell r="M523" t="str">
            <v>1302602</v>
          </cell>
          <cell r="N523">
            <v>29</v>
          </cell>
        </row>
        <row r="524">
          <cell r="A524" t="str">
            <v>33127250306</v>
          </cell>
          <cell r="B524" t="str">
            <v>黎铃琳</v>
          </cell>
          <cell r="C524" t="str">
            <v>522732199411250025</v>
          </cell>
          <cell r="D524" t="str">
            <v>13026三都水族自治县都江镇财政所</v>
          </cell>
          <cell r="E524" t="str">
            <v>02工作人员</v>
          </cell>
          <cell r="F524" t="str">
            <v>1302602</v>
          </cell>
          <cell r="G524" t="str">
            <v>0.00</v>
          </cell>
          <cell r="H524" t="str">
            <v>2分</v>
          </cell>
          <cell r="I524">
            <v>2</v>
          </cell>
        </row>
        <row r="524">
          <cell r="K524" t="str">
            <v>缺考</v>
          </cell>
          <cell r="L524" t="str">
            <v>公共基础知识</v>
          </cell>
          <cell r="M524" t="str">
            <v>1302602</v>
          </cell>
          <cell r="N524">
            <v>29</v>
          </cell>
        </row>
        <row r="525">
          <cell r="A525" t="str">
            <v>33127251504</v>
          </cell>
          <cell r="B525" t="str">
            <v>潘建海</v>
          </cell>
          <cell r="C525" t="str">
            <v>522732199503302638</v>
          </cell>
          <cell r="D525" t="str">
            <v>13027三都水族自治县都江镇人力资源和社会保障服务中心</v>
          </cell>
          <cell r="E525" t="str">
            <v>01工作人员</v>
          </cell>
          <cell r="F525" t="str">
            <v>1302701</v>
          </cell>
          <cell r="G525" t="str">
            <v>105.57</v>
          </cell>
          <cell r="H525" t="str">
            <v>2分</v>
          </cell>
          <cell r="I525">
            <v>2</v>
          </cell>
          <cell r="J525">
            <v>107.57</v>
          </cell>
        </row>
        <row r="525">
          <cell r="L525" t="str">
            <v>公共基础知识</v>
          </cell>
          <cell r="M525" t="str">
            <v>1302701</v>
          </cell>
          <cell r="N525">
            <v>1</v>
          </cell>
        </row>
        <row r="526">
          <cell r="A526" t="str">
            <v>33127250109</v>
          </cell>
          <cell r="B526" t="str">
            <v>包晓梅</v>
          </cell>
          <cell r="C526" t="str">
            <v>152322198412050561</v>
          </cell>
          <cell r="D526" t="str">
            <v>13027三都水族自治县都江镇人力资源和社会保障服务中心</v>
          </cell>
          <cell r="E526" t="str">
            <v>01工作人员</v>
          </cell>
          <cell r="F526" t="str">
            <v>1302701</v>
          </cell>
          <cell r="G526" t="str">
            <v>101.33</v>
          </cell>
          <cell r="H526" t="str">
            <v>2分</v>
          </cell>
          <cell r="I526">
            <v>2</v>
          </cell>
          <cell r="J526">
            <v>103.33</v>
          </cell>
        </row>
        <row r="526">
          <cell r="L526" t="str">
            <v>公共基础知识</v>
          </cell>
          <cell r="M526" t="str">
            <v>1302701</v>
          </cell>
          <cell r="N526">
            <v>2</v>
          </cell>
        </row>
        <row r="527">
          <cell r="A527" t="str">
            <v>33127252102</v>
          </cell>
          <cell r="B527" t="str">
            <v>吴平根</v>
          </cell>
          <cell r="C527" t="str">
            <v>522732199804023448</v>
          </cell>
          <cell r="D527" t="str">
            <v>13027三都水族自治县都江镇人力资源和社会保障服务中心</v>
          </cell>
          <cell r="E527" t="str">
            <v>01工作人员</v>
          </cell>
          <cell r="F527" t="str">
            <v>1302701</v>
          </cell>
          <cell r="G527" t="str">
            <v>100.24</v>
          </cell>
          <cell r="H527" t="str">
            <v>2分</v>
          </cell>
          <cell r="I527">
            <v>2</v>
          </cell>
          <cell r="J527">
            <v>102.24</v>
          </cell>
        </row>
        <row r="527">
          <cell r="L527" t="str">
            <v>公共基础知识</v>
          </cell>
          <cell r="M527" t="str">
            <v>1302701</v>
          </cell>
          <cell r="N527">
            <v>3</v>
          </cell>
        </row>
        <row r="528">
          <cell r="A528" t="str">
            <v>33127252216</v>
          </cell>
          <cell r="B528" t="str">
            <v>陆恩祈</v>
          </cell>
          <cell r="C528" t="str">
            <v>522732199503151833</v>
          </cell>
          <cell r="D528" t="str">
            <v>13027三都水族自治县都江镇人力资源和社会保障服务中心</v>
          </cell>
          <cell r="E528" t="str">
            <v>01工作人员</v>
          </cell>
          <cell r="F528" t="str">
            <v>1302701</v>
          </cell>
          <cell r="G528" t="str">
            <v>100.07</v>
          </cell>
          <cell r="H528" t="str">
            <v>2分</v>
          </cell>
          <cell r="I528">
            <v>2</v>
          </cell>
          <cell r="J528">
            <v>102.07</v>
          </cell>
        </row>
        <row r="528">
          <cell r="L528" t="str">
            <v>公共基础知识</v>
          </cell>
          <cell r="M528" t="str">
            <v>1302701</v>
          </cell>
          <cell r="N528">
            <v>4</v>
          </cell>
        </row>
        <row r="529">
          <cell r="A529" t="str">
            <v>33127250403</v>
          </cell>
          <cell r="B529" t="str">
            <v>陆东海</v>
          </cell>
          <cell r="C529" t="str">
            <v>522732198607201853</v>
          </cell>
          <cell r="D529" t="str">
            <v>13027三都水族自治县都江镇人力资源和社会保障服务中心</v>
          </cell>
          <cell r="E529" t="str">
            <v>01工作人员</v>
          </cell>
          <cell r="F529" t="str">
            <v>1302701</v>
          </cell>
          <cell r="G529" t="str">
            <v>99.44</v>
          </cell>
          <cell r="H529" t="str">
            <v>2分</v>
          </cell>
          <cell r="I529">
            <v>2</v>
          </cell>
          <cell r="J529">
            <v>101.44</v>
          </cell>
        </row>
        <row r="529">
          <cell r="L529" t="str">
            <v>公共基础知识</v>
          </cell>
          <cell r="M529" t="str">
            <v>1302701</v>
          </cell>
          <cell r="N529">
            <v>5</v>
          </cell>
        </row>
        <row r="530">
          <cell r="A530" t="str">
            <v>33127252214</v>
          </cell>
          <cell r="B530" t="str">
            <v>韦世磊</v>
          </cell>
          <cell r="C530" t="str">
            <v>522732199411270018</v>
          </cell>
          <cell r="D530" t="str">
            <v>13027三都水族自治县都江镇人力资源和社会保障服务中心</v>
          </cell>
          <cell r="E530" t="str">
            <v>01工作人员</v>
          </cell>
          <cell r="F530" t="str">
            <v>1302701</v>
          </cell>
          <cell r="G530" t="str">
            <v>98.07</v>
          </cell>
          <cell r="H530" t="str">
            <v>2分</v>
          </cell>
          <cell r="I530">
            <v>2</v>
          </cell>
          <cell r="J530">
            <v>100.07</v>
          </cell>
        </row>
        <row r="530">
          <cell r="L530" t="str">
            <v>公共基础知识</v>
          </cell>
          <cell r="M530" t="str">
            <v>1302701</v>
          </cell>
          <cell r="N530">
            <v>6</v>
          </cell>
        </row>
        <row r="531">
          <cell r="A531" t="str">
            <v>33127251529</v>
          </cell>
          <cell r="B531" t="str">
            <v>潘秀梅</v>
          </cell>
          <cell r="C531" t="str">
            <v>522732199211024621</v>
          </cell>
          <cell r="D531" t="str">
            <v>13027三都水族自治县都江镇人力资源和社会保障服务中心</v>
          </cell>
          <cell r="E531" t="str">
            <v>01工作人员</v>
          </cell>
          <cell r="F531" t="str">
            <v>1302701</v>
          </cell>
          <cell r="G531" t="str">
            <v>97.37</v>
          </cell>
          <cell r="H531" t="str">
            <v>2分</v>
          </cell>
          <cell r="I531">
            <v>2</v>
          </cell>
          <cell r="J531">
            <v>99.37</v>
          </cell>
        </row>
        <row r="531">
          <cell r="L531" t="str">
            <v>公共基础知识</v>
          </cell>
          <cell r="M531" t="str">
            <v>1302701</v>
          </cell>
          <cell r="N531">
            <v>7</v>
          </cell>
        </row>
        <row r="532">
          <cell r="A532" t="str">
            <v>33127250513</v>
          </cell>
          <cell r="B532" t="str">
            <v>吴金柔</v>
          </cell>
          <cell r="C532" t="str">
            <v>52273219981014262X</v>
          </cell>
          <cell r="D532" t="str">
            <v>13027三都水族自治县都江镇人力资源和社会保障服务中心</v>
          </cell>
          <cell r="E532" t="str">
            <v>01工作人员</v>
          </cell>
          <cell r="F532" t="str">
            <v>1302701</v>
          </cell>
          <cell r="G532" t="str">
            <v>96.24</v>
          </cell>
          <cell r="H532" t="str">
            <v>2分</v>
          </cell>
          <cell r="I532">
            <v>2</v>
          </cell>
          <cell r="J532">
            <v>98.24</v>
          </cell>
        </row>
        <row r="532">
          <cell r="L532" t="str">
            <v>公共基础知识</v>
          </cell>
          <cell r="M532" t="str">
            <v>1302701</v>
          </cell>
          <cell r="N532">
            <v>8</v>
          </cell>
        </row>
        <row r="533">
          <cell r="A533" t="str">
            <v>33127251928</v>
          </cell>
          <cell r="B533" t="str">
            <v>韦林芳</v>
          </cell>
          <cell r="C533" t="str">
            <v>522732199611200022</v>
          </cell>
          <cell r="D533" t="str">
            <v>13027三都水族自治县都江镇人力资源和社会保障服务中心</v>
          </cell>
          <cell r="E533" t="str">
            <v>01工作人员</v>
          </cell>
          <cell r="F533" t="str">
            <v>1302701</v>
          </cell>
          <cell r="G533" t="str">
            <v>95.66</v>
          </cell>
          <cell r="H533" t="str">
            <v>2分</v>
          </cell>
          <cell r="I533">
            <v>2</v>
          </cell>
          <cell r="J533">
            <v>97.66</v>
          </cell>
        </row>
        <row r="533">
          <cell r="L533" t="str">
            <v>公共基础知识</v>
          </cell>
          <cell r="M533" t="str">
            <v>1302701</v>
          </cell>
          <cell r="N533">
            <v>9</v>
          </cell>
        </row>
        <row r="534">
          <cell r="A534" t="str">
            <v>33127251812</v>
          </cell>
          <cell r="B534" t="str">
            <v>吴柳英</v>
          </cell>
          <cell r="C534" t="str">
            <v>522732199204162620</v>
          </cell>
          <cell r="D534" t="str">
            <v>13027三都水族自治县都江镇人力资源和社会保障服务中心</v>
          </cell>
          <cell r="E534" t="str">
            <v>01工作人员</v>
          </cell>
          <cell r="F534" t="str">
            <v>1302701</v>
          </cell>
          <cell r="G534" t="str">
            <v>94.29</v>
          </cell>
          <cell r="H534" t="str">
            <v>2分</v>
          </cell>
          <cell r="I534">
            <v>2</v>
          </cell>
          <cell r="J534">
            <v>96.29</v>
          </cell>
        </row>
        <row r="534">
          <cell r="L534" t="str">
            <v>公共基础知识</v>
          </cell>
          <cell r="M534" t="str">
            <v>1302701</v>
          </cell>
          <cell r="N534">
            <v>10</v>
          </cell>
        </row>
        <row r="535">
          <cell r="A535" t="str">
            <v>33127250207</v>
          </cell>
          <cell r="B535" t="str">
            <v>吴军</v>
          </cell>
          <cell r="C535" t="str">
            <v>522732199609103434</v>
          </cell>
          <cell r="D535" t="str">
            <v>13027三都水族自治县都江镇人力资源和社会保障服务中心</v>
          </cell>
          <cell r="E535" t="str">
            <v>01工作人员</v>
          </cell>
          <cell r="F535" t="str">
            <v>1302701</v>
          </cell>
          <cell r="G535" t="str">
            <v>93.77</v>
          </cell>
          <cell r="H535" t="str">
            <v>2分</v>
          </cell>
          <cell r="I535">
            <v>2</v>
          </cell>
          <cell r="J535">
            <v>95.77</v>
          </cell>
        </row>
        <row r="535">
          <cell r="L535" t="str">
            <v>公共基础知识</v>
          </cell>
          <cell r="M535" t="str">
            <v>1302701</v>
          </cell>
          <cell r="N535">
            <v>11</v>
          </cell>
        </row>
        <row r="536">
          <cell r="A536" t="str">
            <v>33127251306</v>
          </cell>
          <cell r="B536" t="str">
            <v>韦春娇</v>
          </cell>
          <cell r="C536" t="str">
            <v>522732199705101025</v>
          </cell>
          <cell r="D536" t="str">
            <v>13027三都水族自治县都江镇人力资源和社会保障服务中心</v>
          </cell>
          <cell r="E536" t="str">
            <v>01工作人员</v>
          </cell>
          <cell r="F536" t="str">
            <v>1302701</v>
          </cell>
          <cell r="G536" t="str">
            <v>92.29</v>
          </cell>
          <cell r="H536" t="str">
            <v>2分</v>
          </cell>
          <cell r="I536">
            <v>2</v>
          </cell>
          <cell r="J536">
            <v>94.29</v>
          </cell>
        </row>
        <row r="536">
          <cell r="L536" t="str">
            <v>公共基础知识</v>
          </cell>
          <cell r="M536" t="str">
            <v>1302701</v>
          </cell>
          <cell r="N536">
            <v>12</v>
          </cell>
        </row>
        <row r="537">
          <cell r="A537" t="str">
            <v>33127250224</v>
          </cell>
          <cell r="B537" t="str">
            <v>潘祥亮</v>
          </cell>
          <cell r="C537" t="str">
            <v>522732199202065210</v>
          </cell>
          <cell r="D537" t="str">
            <v>13027三都水族自治县都江镇人力资源和社会保障服务中心</v>
          </cell>
          <cell r="E537" t="str">
            <v>01工作人员</v>
          </cell>
          <cell r="F537" t="str">
            <v>1302701</v>
          </cell>
          <cell r="G537" t="str">
            <v>91.99</v>
          </cell>
          <cell r="H537" t="str">
            <v>2分</v>
          </cell>
          <cell r="I537">
            <v>2</v>
          </cell>
          <cell r="J537">
            <v>93.99</v>
          </cell>
        </row>
        <row r="537">
          <cell r="L537" t="str">
            <v>公共基础知识</v>
          </cell>
          <cell r="M537" t="str">
            <v>1302701</v>
          </cell>
          <cell r="N537">
            <v>13</v>
          </cell>
        </row>
        <row r="538">
          <cell r="A538" t="str">
            <v>33127252230</v>
          </cell>
          <cell r="B538" t="str">
            <v>莫晓敏</v>
          </cell>
          <cell r="C538" t="str">
            <v>522732199005100048</v>
          </cell>
          <cell r="D538" t="str">
            <v>13027三都水族自治县都江镇人力资源和社会保障服务中心</v>
          </cell>
          <cell r="E538" t="str">
            <v>01工作人员</v>
          </cell>
          <cell r="F538" t="str">
            <v>1302701</v>
          </cell>
          <cell r="G538" t="str">
            <v>90.68</v>
          </cell>
          <cell r="H538" t="str">
            <v>2分</v>
          </cell>
          <cell r="I538">
            <v>2</v>
          </cell>
          <cell r="J538">
            <v>92.68</v>
          </cell>
        </row>
        <row r="538">
          <cell r="L538" t="str">
            <v>公共基础知识</v>
          </cell>
          <cell r="M538" t="str">
            <v>1302701</v>
          </cell>
          <cell r="N538">
            <v>14</v>
          </cell>
        </row>
        <row r="539">
          <cell r="A539" t="str">
            <v>33127251427</v>
          </cell>
          <cell r="B539" t="str">
            <v>谭臣凤</v>
          </cell>
          <cell r="C539" t="str">
            <v>522732198802016522</v>
          </cell>
          <cell r="D539" t="str">
            <v>13027三都水族自治县都江镇人力资源和社会保障服务中心</v>
          </cell>
          <cell r="E539" t="str">
            <v>01工作人员</v>
          </cell>
          <cell r="F539" t="str">
            <v>1302701</v>
          </cell>
          <cell r="G539" t="str">
            <v>90.46</v>
          </cell>
          <cell r="H539" t="str">
            <v>2分</v>
          </cell>
          <cell r="I539">
            <v>2</v>
          </cell>
          <cell r="J539">
            <v>92.46</v>
          </cell>
        </row>
        <row r="539">
          <cell r="L539" t="str">
            <v>公共基础知识</v>
          </cell>
          <cell r="M539" t="str">
            <v>1302701</v>
          </cell>
          <cell r="N539">
            <v>15</v>
          </cell>
        </row>
        <row r="540">
          <cell r="A540" t="str">
            <v>33127250226</v>
          </cell>
          <cell r="B540" t="str">
            <v>陈丽羽</v>
          </cell>
          <cell r="C540" t="str">
            <v>52273219970603002X</v>
          </cell>
          <cell r="D540" t="str">
            <v>13027三都水族自治县都江镇人力资源和社会保障服务中心</v>
          </cell>
          <cell r="E540" t="str">
            <v>01工作人员</v>
          </cell>
          <cell r="F540" t="str">
            <v>1302701</v>
          </cell>
          <cell r="G540" t="str">
            <v>89.76</v>
          </cell>
          <cell r="H540" t="str">
            <v>2分</v>
          </cell>
          <cell r="I540">
            <v>2</v>
          </cell>
          <cell r="J540">
            <v>91.76</v>
          </cell>
        </row>
        <row r="540">
          <cell r="L540" t="str">
            <v>公共基础知识</v>
          </cell>
          <cell r="M540" t="str">
            <v>1302701</v>
          </cell>
          <cell r="N540">
            <v>16</v>
          </cell>
        </row>
        <row r="541">
          <cell r="A541" t="str">
            <v>33127251524</v>
          </cell>
          <cell r="B541" t="str">
            <v>韦学吉</v>
          </cell>
          <cell r="C541" t="str">
            <v>52273219920403141X</v>
          </cell>
          <cell r="D541" t="str">
            <v>13027三都水族自治县都江镇人力资源和社会保障服务中心</v>
          </cell>
          <cell r="E541" t="str">
            <v>01工作人员</v>
          </cell>
          <cell r="F541" t="str">
            <v>1302701</v>
          </cell>
          <cell r="G541" t="str">
            <v>88.85</v>
          </cell>
          <cell r="H541" t="str">
            <v>2分</v>
          </cell>
          <cell r="I541">
            <v>2</v>
          </cell>
          <cell r="J541">
            <v>90.85</v>
          </cell>
        </row>
        <row r="541">
          <cell r="L541" t="str">
            <v>公共基础知识</v>
          </cell>
          <cell r="M541" t="str">
            <v>1302701</v>
          </cell>
          <cell r="N541">
            <v>17</v>
          </cell>
        </row>
        <row r="542">
          <cell r="A542" t="str">
            <v>33127250213</v>
          </cell>
          <cell r="B542" t="str">
            <v>韩启叶</v>
          </cell>
          <cell r="C542" t="str">
            <v>522732199601034243</v>
          </cell>
          <cell r="D542" t="str">
            <v>13027三都水族自治县都江镇人力资源和社会保障服务中心</v>
          </cell>
          <cell r="E542" t="str">
            <v>01工作人员</v>
          </cell>
          <cell r="F542" t="str">
            <v>1302701</v>
          </cell>
          <cell r="G542" t="str">
            <v>88.34</v>
          </cell>
          <cell r="H542" t="str">
            <v>2分</v>
          </cell>
          <cell r="I542">
            <v>2</v>
          </cell>
          <cell r="J542">
            <v>90.34</v>
          </cell>
        </row>
        <row r="542">
          <cell r="L542" t="str">
            <v>公共基础知识</v>
          </cell>
          <cell r="M542" t="str">
            <v>1302701</v>
          </cell>
          <cell r="N542">
            <v>18</v>
          </cell>
        </row>
        <row r="543">
          <cell r="A543" t="str">
            <v>33127250920</v>
          </cell>
          <cell r="B543" t="str">
            <v>韦亮燕</v>
          </cell>
          <cell r="C543" t="str">
            <v>52273219971103384X</v>
          </cell>
          <cell r="D543" t="str">
            <v>13027三都水族自治县都江镇人力资源和社会保障服务中心</v>
          </cell>
          <cell r="E543" t="str">
            <v>01工作人员</v>
          </cell>
          <cell r="F543" t="str">
            <v>1302701</v>
          </cell>
          <cell r="G543" t="str">
            <v>87.59</v>
          </cell>
          <cell r="H543" t="str">
            <v>2分</v>
          </cell>
          <cell r="I543">
            <v>2</v>
          </cell>
          <cell r="J543">
            <v>89.59</v>
          </cell>
        </row>
        <row r="543">
          <cell r="L543" t="str">
            <v>公共基础知识</v>
          </cell>
          <cell r="M543" t="str">
            <v>1302701</v>
          </cell>
          <cell r="N543">
            <v>19</v>
          </cell>
        </row>
        <row r="544">
          <cell r="A544" t="str">
            <v>33127251204</v>
          </cell>
          <cell r="B544" t="str">
            <v>韦忠绕</v>
          </cell>
          <cell r="C544" t="str">
            <v>522732199507047320</v>
          </cell>
          <cell r="D544" t="str">
            <v>13027三都水族自治县都江镇人力资源和社会保障服务中心</v>
          </cell>
          <cell r="E544" t="str">
            <v>01工作人员</v>
          </cell>
          <cell r="F544" t="str">
            <v>1302701</v>
          </cell>
          <cell r="G544" t="str">
            <v>86.44</v>
          </cell>
          <cell r="H544" t="str">
            <v>2分</v>
          </cell>
          <cell r="I544">
            <v>2</v>
          </cell>
          <cell r="J544">
            <v>88.44</v>
          </cell>
        </row>
        <row r="544">
          <cell r="L544" t="str">
            <v>公共基础知识</v>
          </cell>
          <cell r="M544" t="str">
            <v>1302701</v>
          </cell>
          <cell r="N544">
            <v>20</v>
          </cell>
        </row>
        <row r="545">
          <cell r="A545" t="str">
            <v>33127252211</v>
          </cell>
          <cell r="B545" t="str">
            <v>韦小潭</v>
          </cell>
          <cell r="C545" t="str">
            <v>522732199402033029</v>
          </cell>
          <cell r="D545" t="str">
            <v>13027三都水族自治县都江镇人力资源和社会保障服务中心</v>
          </cell>
          <cell r="E545" t="str">
            <v>01工作人员</v>
          </cell>
          <cell r="F545" t="str">
            <v>1302701</v>
          </cell>
          <cell r="G545" t="str">
            <v>84.67</v>
          </cell>
          <cell r="H545" t="str">
            <v>2分</v>
          </cell>
          <cell r="I545">
            <v>2</v>
          </cell>
          <cell r="J545">
            <v>86.67</v>
          </cell>
        </row>
        <row r="545">
          <cell r="L545" t="str">
            <v>公共基础知识</v>
          </cell>
          <cell r="M545" t="str">
            <v>1302701</v>
          </cell>
          <cell r="N545">
            <v>21</v>
          </cell>
        </row>
        <row r="546">
          <cell r="A546" t="str">
            <v>33127251902</v>
          </cell>
          <cell r="B546" t="str">
            <v>王兴琴</v>
          </cell>
          <cell r="C546" t="str">
            <v>522732199402020025</v>
          </cell>
          <cell r="D546" t="str">
            <v>13027三都水族自治县都江镇人力资源和社会保障服务中心</v>
          </cell>
          <cell r="E546" t="str">
            <v>01工作人员</v>
          </cell>
          <cell r="F546" t="str">
            <v>1302701</v>
          </cell>
          <cell r="G546" t="str">
            <v>84.44</v>
          </cell>
          <cell r="H546" t="str">
            <v>2分</v>
          </cell>
          <cell r="I546">
            <v>2</v>
          </cell>
          <cell r="J546">
            <v>86.44</v>
          </cell>
        </row>
        <row r="546">
          <cell r="L546" t="str">
            <v>公共基础知识</v>
          </cell>
          <cell r="M546" t="str">
            <v>1302701</v>
          </cell>
          <cell r="N546">
            <v>22</v>
          </cell>
        </row>
        <row r="547">
          <cell r="A547" t="str">
            <v>33127251118</v>
          </cell>
          <cell r="B547" t="str">
            <v>潘小写</v>
          </cell>
          <cell r="C547" t="str">
            <v>522732199607136144</v>
          </cell>
          <cell r="D547" t="str">
            <v>13027三都水族自治县都江镇人力资源和社会保障服务中心</v>
          </cell>
          <cell r="E547" t="str">
            <v>01工作人员</v>
          </cell>
          <cell r="F547" t="str">
            <v>1302701</v>
          </cell>
          <cell r="G547" t="str">
            <v>83.98</v>
          </cell>
          <cell r="H547" t="str">
            <v>2分</v>
          </cell>
          <cell r="I547">
            <v>2</v>
          </cell>
          <cell r="J547">
            <v>85.98</v>
          </cell>
        </row>
        <row r="547">
          <cell r="L547" t="str">
            <v>公共基础知识</v>
          </cell>
          <cell r="M547" t="str">
            <v>1302701</v>
          </cell>
          <cell r="N547">
            <v>23</v>
          </cell>
        </row>
        <row r="548">
          <cell r="A548" t="str">
            <v>33127251507</v>
          </cell>
          <cell r="B548" t="str">
            <v>石贝贝</v>
          </cell>
          <cell r="C548" t="str">
            <v>522732199408100624</v>
          </cell>
          <cell r="D548" t="str">
            <v>13027三都水族自治县都江镇人力资源和社会保障服务中心</v>
          </cell>
          <cell r="E548" t="str">
            <v>01工作人员</v>
          </cell>
          <cell r="F548" t="str">
            <v>1302701</v>
          </cell>
          <cell r="G548" t="str">
            <v>83.92</v>
          </cell>
          <cell r="H548" t="str">
            <v>2分</v>
          </cell>
          <cell r="I548">
            <v>2</v>
          </cell>
          <cell r="J548">
            <v>85.92</v>
          </cell>
        </row>
        <row r="548">
          <cell r="L548" t="str">
            <v>公共基础知识</v>
          </cell>
          <cell r="M548" t="str">
            <v>1302701</v>
          </cell>
          <cell r="N548">
            <v>24</v>
          </cell>
        </row>
        <row r="549">
          <cell r="A549" t="str">
            <v>33127250507</v>
          </cell>
          <cell r="B549" t="str">
            <v>蒙万红</v>
          </cell>
          <cell r="C549" t="str">
            <v>52273219910125301X</v>
          </cell>
          <cell r="D549" t="str">
            <v>13027三都水族自治县都江镇人力资源和社会保障服务中心</v>
          </cell>
          <cell r="E549" t="str">
            <v>01工作人员</v>
          </cell>
          <cell r="F549" t="str">
            <v>1302701</v>
          </cell>
          <cell r="G549" t="str">
            <v>83.18</v>
          </cell>
          <cell r="H549" t="str">
            <v>2分</v>
          </cell>
          <cell r="I549">
            <v>2</v>
          </cell>
          <cell r="J549">
            <v>85.18</v>
          </cell>
        </row>
        <row r="549">
          <cell r="L549" t="str">
            <v>公共基础知识</v>
          </cell>
          <cell r="M549" t="str">
            <v>1302701</v>
          </cell>
          <cell r="N549">
            <v>25</v>
          </cell>
        </row>
        <row r="550">
          <cell r="A550" t="str">
            <v>33127251920</v>
          </cell>
          <cell r="B550" t="str">
            <v>杨秀桃</v>
          </cell>
          <cell r="C550" t="str">
            <v>522732199609181045</v>
          </cell>
          <cell r="D550" t="str">
            <v>13027三都水族自治县都江镇人力资源和社会保障服务中心</v>
          </cell>
          <cell r="E550" t="str">
            <v>01工作人员</v>
          </cell>
          <cell r="F550" t="str">
            <v>1302701</v>
          </cell>
          <cell r="G550" t="str">
            <v>82.20</v>
          </cell>
          <cell r="H550" t="str">
            <v>2分</v>
          </cell>
          <cell r="I550">
            <v>2</v>
          </cell>
          <cell r="J550">
            <v>84.2</v>
          </cell>
        </row>
        <row r="550">
          <cell r="L550" t="str">
            <v>公共基础知识</v>
          </cell>
          <cell r="M550" t="str">
            <v>1302701</v>
          </cell>
          <cell r="N550">
            <v>26</v>
          </cell>
        </row>
        <row r="551">
          <cell r="A551" t="str">
            <v>33127250727</v>
          </cell>
          <cell r="B551" t="str">
            <v>韦恩浪</v>
          </cell>
          <cell r="C551" t="str">
            <v>522732199210294216</v>
          </cell>
          <cell r="D551" t="str">
            <v>13027三都水族自治县都江镇人力资源和社会保障服务中心</v>
          </cell>
          <cell r="E551" t="str">
            <v>01工作人员</v>
          </cell>
          <cell r="F551" t="str">
            <v>1302701</v>
          </cell>
          <cell r="G551" t="str">
            <v>81.69</v>
          </cell>
          <cell r="H551" t="str">
            <v>2分</v>
          </cell>
          <cell r="I551">
            <v>2</v>
          </cell>
          <cell r="J551">
            <v>83.69</v>
          </cell>
        </row>
        <row r="551">
          <cell r="L551" t="str">
            <v>公共基础知识</v>
          </cell>
          <cell r="M551" t="str">
            <v>1302701</v>
          </cell>
          <cell r="N551">
            <v>27</v>
          </cell>
        </row>
        <row r="552">
          <cell r="A552" t="str">
            <v>33127251119</v>
          </cell>
          <cell r="B552" t="str">
            <v>岑泓霖</v>
          </cell>
          <cell r="C552" t="str">
            <v>522732199209141028</v>
          </cell>
          <cell r="D552" t="str">
            <v>13027三都水族自治县都江镇人力资源和社会保障服务中心</v>
          </cell>
          <cell r="E552" t="str">
            <v>01工作人员</v>
          </cell>
          <cell r="F552" t="str">
            <v>1302701</v>
          </cell>
          <cell r="G552" t="str">
            <v>80.94</v>
          </cell>
          <cell r="H552" t="str">
            <v>2分</v>
          </cell>
          <cell r="I552">
            <v>2</v>
          </cell>
          <cell r="J552">
            <v>82.94</v>
          </cell>
        </row>
        <row r="552">
          <cell r="L552" t="str">
            <v>公共基础知识</v>
          </cell>
          <cell r="M552" t="str">
            <v>1302701</v>
          </cell>
          <cell r="N552">
            <v>28</v>
          </cell>
        </row>
        <row r="553">
          <cell r="A553" t="str">
            <v>33127250605</v>
          </cell>
          <cell r="B553" t="str">
            <v>谢忠香</v>
          </cell>
          <cell r="C553" t="str">
            <v>522731198605219201</v>
          </cell>
          <cell r="D553" t="str">
            <v>13027三都水族自治县都江镇人力资源和社会保障服务中心</v>
          </cell>
          <cell r="E553" t="str">
            <v>01工作人员</v>
          </cell>
          <cell r="F553" t="str">
            <v>1302701</v>
          </cell>
          <cell r="G553" t="str">
            <v>80.84</v>
          </cell>
          <cell r="H553" t="str">
            <v>2分</v>
          </cell>
          <cell r="I553">
            <v>2</v>
          </cell>
          <cell r="J553">
            <v>82.84</v>
          </cell>
        </row>
        <row r="553">
          <cell r="L553" t="str">
            <v>公共基础知识</v>
          </cell>
          <cell r="M553" t="str">
            <v>1302701</v>
          </cell>
          <cell r="N553">
            <v>29</v>
          </cell>
        </row>
        <row r="554">
          <cell r="A554" t="str">
            <v>33127251322</v>
          </cell>
          <cell r="B554" t="str">
            <v>杨万里</v>
          </cell>
          <cell r="C554" t="str">
            <v>522732198903061816</v>
          </cell>
          <cell r="D554" t="str">
            <v>13027三都水族自治县都江镇人力资源和社会保障服务中心</v>
          </cell>
          <cell r="E554" t="str">
            <v>01工作人员</v>
          </cell>
          <cell r="F554" t="str">
            <v>1302701</v>
          </cell>
          <cell r="G554" t="str">
            <v>76.71</v>
          </cell>
          <cell r="H554" t="str">
            <v>2分</v>
          </cell>
          <cell r="I554">
            <v>2</v>
          </cell>
          <cell r="J554">
            <v>78.71</v>
          </cell>
        </row>
        <row r="554">
          <cell r="L554" t="str">
            <v>公共基础知识</v>
          </cell>
          <cell r="M554" t="str">
            <v>1302701</v>
          </cell>
          <cell r="N554">
            <v>30</v>
          </cell>
        </row>
        <row r="555">
          <cell r="A555" t="str">
            <v>33127252103</v>
          </cell>
          <cell r="B555" t="str">
            <v>韦学会</v>
          </cell>
          <cell r="C555" t="str">
            <v>522732198903191012</v>
          </cell>
          <cell r="D555" t="str">
            <v>13027三都水族自治县都江镇人力资源和社会保障服务中心</v>
          </cell>
          <cell r="E555" t="str">
            <v>01工作人员</v>
          </cell>
          <cell r="F555" t="str">
            <v>1302701</v>
          </cell>
          <cell r="G555" t="str">
            <v>75.91</v>
          </cell>
          <cell r="H555" t="str">
            <v>2分</v>
          </cell>
          <cell r="I555">
            <v>2</v>
          </cell>
          <cell r="J555">
            <v>77.91</v>
          </cell>
        </row>
        <row r="555">
          <cell r="L555" t="str">
            <v>公共基础知识</v>
          </cell>
          <cell r="M555" t="str">
            <v>1302701</v>
          </cell>
          <cell r="N555">
            <v>31</v>
          </cell>
        </row>
        <row r="556">
          <cell r="A556" t="str">
            <v>33127251526</v>
          </cell>
          <cell r="B556" t="str">
            <v>张义祥</v>
          </cell>
          <cell r="C556" t="str">
            <v>52273219950709651X</v>
          </cell>
          <cell r="D556" t="str">
            <v>13027三都水族自治县都江镇人力资源和社会保障服务中心</v>
          </cell>
          <cell r="E556" t="str">
            <v>01工作人员</v>
          </cell>
          <cell r="F556" t="str">
            <v>1302701</v>
          </cell>
          <cell r="G556" t="str">
            <v>71.50</v>
          </cell>
          <cell r="H556" t="str">
            <v>2分</v>
          </cell>
          <cell r="I556">
            <v>2</v>
          </cell>
          <cell r="J556">
            <v>73.5</v>
          </cell>
        </row>
        <row r="556">
          <cell r="L556" t="str">
            <v>公共基础知识</v>
          </cell>
          <cell r="M556" t="str">
            <v>1302701</v>
          </cell>
          <cell r="N556">
            <v>32</v>
          </cell>
        </row>
        <row r="557">
          <cell r="A557" t="str">
            <v>33127250406</v>
          </cell>
          <cell r="B557" t="str">
            <v>韦祖康</v>
          </cell>
          <cell r="C557" t="str">
            <v>522732199505071415</v>
          </cell>
          <cell r="D557" t="str">
            <v>13027三都水族自治县都江镇人力资源和社会保障服务中心</v>
          </cell>
          <cell r="E557" t="str">
            <v>01工作人员</v>
          </cell>
          <cell r="F557" t="str">
            <v>1302701</v>
          </cell>
          <cell r="G557" t="str">
            <v>71.09</v>
          </cell>
          <cell r="H557" t="str">
            <v>2分</v>
          </cell>
          <cell r="I557">
            <v>2</v>
          </cell>
          <cell r="J557">
            <v>73.09</v>
          </cell>
        </row>
        <row r="557">
          <cell r="L557" t="str">
            <v>公共基础知识</v>
          </cell>
          <cell r="M557" t="str">
            <v>1302701</v>
          </cell>
          <cell r="N557">
            <v>33</v>
          </cell>
        </row>
        <row r="558">
          <cell r="A558" t="str">
            <v>33127252013</v>
          </cell>
          <cell r="B558" t="str">
            <v>徐盼盼</v>
          </cell>
          <cell r="C558" t="str">
            <v>522732199505161023</v>
          </cell>
          <cell r="D558" t="str">
            <v>13027三都水族自治县都江镇人力资源和社会保障服务中心</v>
          </cell>
          <cell r="E558" t="str">
            <v>01工作人员</v>
          </cell>
          <cell r="F558" t="str">
            <v>1302701</v>
          </cell>
          <cell r="G558" t="str">
            <v>69.90</v>
          </cell>
          <cell r="H558" t="str">
            <v>2分</v>
          </cell>
          <cell r="I558">
            <v>2</v>
          </cell>
          <cell r="J558">
            <v>71.9</v>
          </cell>
        </row>
        <row r="558">
          <cell r="L558" t="str">
            <v>公共基础知识</v>
          </cell>
          <cell r="M558" t="str">
            <v>1302701</v>
          </cell>
          <cell r="N558">
            <v>34</v>
          </cell>
        </row>
        <row r="559">
          <cell r="A559" t="str">
            <v>33127250318</v>
          </cell>
          <cell r="B559" t="str">
            <v>唐修竹</v>
          </cell>
          <cell r="C559" t="str">
            <v>52273219970213004X</v>
          </cell>
          <cell r="D559" t="str">
            <v>13027三都水族自治县都江镇人力资源和社会保障服务中心</v>
          </cell>
          <cell r="E559" t="str">
            <v>01工作人员</v>
          </cell>
          <cell r="F559" t="str">
            <v>1302701</v>
          </cell>
          <cell r="G559" t="str">
            <v>69.84</v>
          </cell>
          <cell r="H559" t="str">
            <v>2分</v>
          </cell>
          <cell r="I559">
            <v>2</v>
          </cell>
          <cell r="J559">
            <v>71.84</v>
          </cell>
        </row>
        <row r="559">
          <cell r="L559" t="str">
            <v>公共基础知识</v>
          </cell>
          <cell r="M559" t="str">
            <v>1302701</v>
          </cell>
          <cell r="N559">
            <v>35</v>
          </cell>
        </row>
        <row r="560">
          <cell r="A560" t="str">
            <v>33127250128</v>
          </cell>
          <cell r="B560" t="str">
            <v>张青</v>
          </cell>
          <cell r="C560" t="str">
            <v>522732199802010125</v>
          </cell>
          <cell r="D560" t="str">
            <v>13027三都水族自治县都江镇人力资源和社会保障服务中心</v>
          </cell>
          <cell r="E560" t="str">
            <v>01工作人员</v>
          </cell>
          <cell r="F560" t="str">
            <v>1302701</v>
          </cell>
          <cell r="G560" t="str">
            <v>66.28</v>
          </cell>
          <cell r="H560" t="str">
            <v>2分</v>
          </cell>
          <cell r="I560">
            <v>2</v>
          </cell>
          <cell r="J560">
            <v>68.28</v>
          </cell>
        </row>
        <row r="560">
          <cell r="L560" t="str">
            <v>公共基础知识</v>
          </cell>
          <cell r="M560" t="str">
            <v>1302701</v>
          </cell>
          <cell r="N560">
            <v>36</v>
          </cell>
        </row>
        <row r="561">
          <cell r="A561" t="str">
            <v>33127250125</v>
          </cell>
          <cell r="B561" t="str">
            <v>黄荣贵</v>
          </cell>
          <cell r="C561" t="str">
            <v>52273219940201651X</v>
          </cell>
          <cell r="D561" t="str">
            <v>13027三都水族自治县都江镇人力资源和社会保障服务中心</v>
          </cell>
          <cell r="E561" t="str">
            <v>01工作人员</v>
          </cell>
          <cell r="F561" t="str">
            <v>1302701</v>
          </cell>
          <cell r="G561" t="str">
            <v>0.00</v>
          </cell>
          <cell r="H561" t="str">
            <v>2分</v>
          </cell>
          <cell r="I561">
            <v>2</v>
          </cell>
        </row>
        <row r="561">
          <cell r="K561" t="str">
            <v>缺考</v>
          </cell>
          <cell r="L561" t="str">
            <v>公共基础知识</v>
          </cell>
          <cell r="M561" t="str">
            <v>1302701</v>
          </cell>
          <cell r="N561">
            <v>37</v>
          </cell>
        </row>
        <row r="562">
          <cell r="A562" t="str">
            <v>33127251630</v>
          </cell>
          <cell r="B562" t="str">
            <v>莫莉利</v>
          </cell>
          <cell r="C562" t="str">
            <v>522732199304107346</v>
          </cell>
          <cell r="D562" t="str">
            <v>13028三都水族自治县都江镇农业技术综合服务中心</v>
          </cell>
          <cell r="E562" t="str">
            <v>01工作人员</v>
          </cell>
          <cell r="F562" t="str">
            <v>1302801</v>
          </cell>
          <cell r="G562" t="str">
            <v>111.58</v>
          </cell>
          <cell r="H562" t="str">
            <v>2分</v>
          </cell>
          <cell r="I562">
            <v>2</v>
          </cell>
          <cell r="J562">
            <v>113.58</v>
          </cell>
        </row>
        <row r="562">
          <cell r="L562" t="str">
            <v>公共基础知识</v>
          </cell>
          <cell r="M562" t="str">
            <v>1302801</v>
          </cell>
          <cell r="N562">
            <v>1</v>
          </cell>
        </row>
        <row r="563">
          <cell r="A563" t="str">
            <v>33127252402</v>
          </cell>
          <cell r="B563" t="str">
            <v>张爱丽</v>
          </cell>
          <cell r="C563" t="str">
            <v>522732199603126125</v>
          </cell>
          <cell r="D563" t="str">
            <v>13028三都水族自治县都江镇农业技术综合服务中心</v>
          </cell>
          <cell r="E563" t="str">
            <v>01工作人员</v>
          </cell>
          <cell r="F563" t="str">
            <v>1302801</v>
          </cell>
          <cell r="G563" t="str">
            <v>94.97</v>
          </cell>
          <cell r="H563" t="str">
            <v>2分</v>
          </cell>
          <cell r="I563">
            <v>2</v>
          </cell>
          <cell r="J563">
            <v>96.97</v>
          </cell>
        </row>
        <row r="563">
          <cell r="L563" t="str">
            <v>公共基础知识</v>
          </cell>
          <cell r="M563" t="str">
            <v>1302801</v>
          </cell>
          <cell r="N563">
            <v>2</v>
          </cell>
        </row>
        <row r="564">
          <cell r="A564" t="str">
            <v>33127250619</v>
          </cell>
          <cell r="B564" t="str">
            <v>陆光雷</v>
          </cell>
          <cell r="C564" t="str">
            <v>522732199401017836</v>
          </cell>
          <cell r="D564" t="str">
            <v>13028三都水族自治县都江镇农业技术综合服务中心</v>
          </cell>
          <cell r="E564" t="str">
            <v>01工作人员</v>
          </cell>
          <cell r="F564" t="str">
            <v>1302801</v>
          </cell>
          <cell r="G564" t="str">
            <v>84.04</v>
          </cell>
          <cell r="H564" t="str">
            <v>2分</v>
          </cell>
          <cell r="I564">
            <v>2</v>
          </cell>
          <cell r="J564">
            <v>86.04</v>
          </cell>
        </row>
        <row r="564">
          <cell r="L564" t="str">
            <v>公共基础知识</v>
          </cell>
          <cell r="M564" t="str">
            <v>1302801</v>
          </cell>
          <cell r="N564">
            <v>3</v>
          </cell>
        </row>
        <row r="565">
          <cell r="A565" t="str">
            <v>33127251506</v>
          </cell>
          <cell r="B565" t="str">
            <v>杨正文</v>
          </cell>
          <cell r="C565" t="str">
            <v>522732197802204238</v>
          </cell>
          <cell r="D565" t="str">
            <v>13029三都水族自治县都江镇安全生产监督管理站</v>
          </cell>
          <cell r="E565" t="str">
            <v>01工作人员</v>
          </cell>
          <cell r="F565" t="str">
            <v>1302901</v>
          </cell>
          <cell r="G565" t="str">
            <v>89.65</v>
          </cell>
          <cell r="H565" t="str">
            <v>2分</v>
          </cell>
          <cell r="I565">
            <v>2</v>
          </cell>
          <cell r="J565">
            <v>91.65</v>
          </cell>
        </row>
        <row r="565">
          <cell r="L565" t="str">
            <v>公共基础知识</v>
          </cell>
          <cell r="M565" t="str">
            <v>1302901</v>
          </cell>
          <cell r="N565">
            <v>1</v>
          </cell>
        </row>
        <row r="566">
          <cell r="A566" t="str">
            <v>33127250112</v>
          </cell>
          <cell r="B566" t="str">
            <v>李显豪</v>
          </cell>
          <cell r="C566" t="str">
            <v>522732197503054217</v>
          </cell>
          <cell r="D566" t="str">
            <v>13029三都水族自治县都江镇安全生产监督管理站</v>
          </cell>
          <cell r="E566" t="str">
            <v>01工作人员</v>
          </cell>
          <cell r="F566" t="str">
            <v>1302901</v>
          </cell>
          <cell r="G566" t="str">
            <v>78.26</v>
          </cell>
          <cell r="H566" t="str">
            <v>2分</v>
          </cell>
          <cell r="I566">
            <v>2</v>
          </cell>
          <cell r="J566">
            <v>80.26</v>
          </cell>
        </row>
        <row r="566">
          <cell r="L566" t="str">
            <v>公共基础知识</v>
          </cell>
          <cell r="M566" t="str">
            <v>1302901</v>
          </cell>
          <cell r="N566">
            <v>2</v>
          </cell>
        </row>
        <row r="567">
          <cell r="A567" t="str">
            <v>33127252202</v>
          </cell>
          <cell r="B567" t="str">
            <v>韦锦良</v>
          </cell>
          <cell r="C567" t="str">
            <v>522732198704214218</v>
          </cell>
          <cell r="D567" t="str">
            <v>13029三都水族自治县都江镇安全生产监督管理站</v>
          </cell>
          <cell r="E567" t="str">
            <v>01工作人员</v>
          </cell>
          <cell r="F567" t="str">
            <v>1302901</v>
          </cell>
          <cell r="G567" t="str">
            <v>74.08</v>
          </cell>
          <cell r="H567" t="str">
            <v>2分</v>
          </cell>
          <cell r="I567">
            <v>2</v>
          </cell>
          <cell r="J567">
            <v>76.08</v>
          </cell>
        </row>
        <row r="567">
          <cell r="L567" t="str">
            <v>公共基础知识</v>
          </cell>
          <cell r="M567" t="str">
            <v>1302901</v>
          </cell>
          <cell r="N567">
            <v>3</v>
          </cell>
        </row>
        <row r="568">
          <cell r="A568" t="str">
            <v>33127251015</v>
          </cell>
          <cell r="B568" t="str">
            <v>王通能</v>
          </cell>
          <cell r="C568" t="str">
            <v>522732198711154911</v>
          </cell>
          <cell r="D568" t="str">
            <v>13029三都水族自治县都江镇安全生产监督管理站</v>
          </cell>
          <cell r="E568" t="str">
            <v>01工作人员</v>
          </cell>
          <cell r="F568" t="str">
            <v>1302901</v>
          </cell>
          <cell r="G568" t="str">
            <v>71.50</v>
          </cell>
          <cell r="H568" t="str">
            <v>2分</v>
          </cell>
          <cell r="I568">
            <v>2</v>
          </cell>
          <cell r="J568">
            <v>73.5</v>
          </cell>
        </row>
        <row r="568">
          <cell r="L568" t="str">
            <v>公共基础知识</v>
          </cell>
          <cell r="M568" t="str">
            <v>1302901</v>
          </cell>
          <cell r="N568">
            <v>4</v>
          </cell>
        </row>
        <row r="569">
          <cell r="A569" t="str">
            <v>33127250730</v>
          </cell>
          <cell r="B569" t="str">
            <v>潘池奎</v>
          </cell>
          <cell r="C569" t="str">
            <v>522732198406126930</v>
          </cell>
          <cell r="D569" t="str">
            <v>13029三都水族自治县都江镇安全生产监督管理站</v>
          </cell>
          <cell r="E569" t="str">
            <v>01工作人员</v>
          </cell>
          <cell r="F569" t="str">
            <v>1302901</v>
          </cell>
          <cell r="G569" t="str">
            <v>69.73</v>
          </cell>
          <cell r="H569" t="str">
            <v>2分</v>
          </cell>
          <cell r="I569">
            <v>2</v>
          </cell>
          <cell r="J569">
            <v>71.73</v>
          </cell>
        </row>
        <row r="569">
          <cell r="L569" t="str">
            <v>公共基础知识</v>
          </cell>
          <cell r="M569" t="str">
            <v>1302901</v>
          </cell>
          <cell r="N569">
            <v>5</v>
          </cell>
        </row>
        <row r="570">
          <cell r="A570" t="str">
            <v>33127250914</v>
          </cell>
          <cell r="B570" t="str">
            <v>王振兴</v>
          </cell>
          <cell r="C570" t="str">
            <v>522732198402040013</v>
          </cell>
          <cell r="D570" t="str">
            <v>13029三都水族自治县都江镇安全生产监督管理站</v>
          </cell>
          <cell r="E570" t="str">
            <v>01工作人员</v>
          </cell>
          <cell r="F570" t="str">
            <v>1302901</v>
          </cell>
          <cell r="G570" t="str">
            <v>68.47</v>
          </cell>
          <cell r="H570" t="str">
            <v>2分</v>
          </cell>
          <cell r="I570">
            <v>2</v>
          </cell>
          <cell r="J570">
            <v>70.47</v>
          </cell>
        </row>
        <row r="570">
          <cell r="L570" t="str">
            <v>公共基础知识</v>
          </cell>
          <cell r="M570" t="str">
            <v>1302901</v>
          </cell>
          <cell r="N570">
            <v>6</v>
          </cell>
        </row>
        <row r="571">
          <cell r="A571" t="str">
            <v>33127251128</v>
          </cell>
          <cell r="B571" t="str">
            <v>潘吉燕</v>
          </cell>
          <cell r="C571" t="str">
            <v>522732198507075220</v>
          </cell>
          <cell r="D571" t="str">
            <v>13029三都水族自治县都江镇安全生产监督管理站</v>
          </cell>
          <cell r="E571" t="str">
            <v>01工作人员</v>
          </cell>
          <cell r="F571" t="str">
            <v>1302901</v>
          </cell>
          <cell r="G571" t="str">
            <v>66.41</v>
          </cell>
          <cell r="H571" t="str">
            <v>2分</v>
          </cell>
          <cell r="I571">
            <v>2</v>
          </cell>
          <cell r="J571">
            <v>68.41</v>
          </cell>
        </row>
        <row r="571">
          <cell r="L571" t="str">
            <v>公共基础知识</v>
          </cell>
          <cell r="M571" t="str">
            <v>1302901</v>
          </cell>
          <cell r="N571">
            <v>7</v>
          </cell>
        </row>
        <row r="572">
          <cell r="A572" t="str">
            <v>33127251916</v>
          </cell>
          <cell r="B572" t="str">
            <v>潘建磊</v>
          </cell>
          <cell r="C572" t="str">
            <v>522732199002142613</v>
          </cell>
          <cell r="D572" t="str">
            <v>13029三都水族自治县都江镇安全生产监督管理站</v>
          </cell>
          <cell r="E572" t="str">
            <v>01工作人员</v>
          </cell>
          <cell r="F572" t="str">
            <v>1302901</v>
          </cell>
          <cell r="G572" t="str">
            <v>62.97</v>
          </cell>
          <cell r="H572" t="str">
            <v>2分</v>
          </cell>
          <cell r="I572">
            <v>2</v>
          </cell>
          <cell r="J572">
            <v>64.97</v>
          </cell>
        </row>
        <row r="572">
          <cell r="L572" t="str">
            <v>公共基础知识</v>
          </cell>
          <cell r="M572" t="str">
            <v>1302901</v>
          </cell>
          <cell r="N572">
            <v>8</v>
          </cell>
        </row>
        <row r="573">
          <cell r="A573" t="str">
            <v>33127251522</v>
          </cell>
          <cell r="B573" t="str">
            <v>张仁龙</v>
          </cell>
          <cell r="C573" t="str">
            <v>522732198703164212</v>
          </cell>
          <cell r="D573" t="str">
            <v>13029三都水族自治县都江镇安全生产监督管理站</v>
          </cell>
          <cell r="E573" t="str">
            <v>01工作人员</v>
          </cell>
          <cell r="F573" t="str">
            <v>1302901</v>
          </cell>
          <cell r="G573" t="str">
            <v>60.69</v>
          </cell>
          <cell r="H573" t="str">
            <v>2分</v>
          </cell>
          <cell r="I573">
            <v>2</v>
          </cell>
          <cell r="J573">
            <v>62.69</v>
          </cell>
        </row>
        <row r="573">
          <cell r="L573" t="str">
            <v>公共基础知识</v>
          </cell>
          <cell r="M573" t="str">
            <v>1302901</v>
          </cell>
          <cell r="N573">
            <v>9</v>
          </cell>
        </row>
        <row r="574">
          <cell r="A574" t="str">
            <v>33127251016</v>
          </cell>
          <cell r="B574" t="str">
            <v>王泽平</v>
          </cell>
          <cell r="C574" t="str">
            <v>522732198611010232</v>
          </cell>
          <cell r="D574" t="str">
            <v>13030三都水族自治县都江镇扶贫工作站</v>
          </cell>
          <cell r="E574" t="str">
            <v>01工作人员</v>
          </cell>
          <cell r="F574" t="str">
            <v>1303001</v>
          </cell>
          <cell r="G574" t="str">
            <v>85.07</v>
          </cell>
          <cell r="H574" t="str">
            <v>2分</v>
          </cell>
          <cell r="I574">
            <v>2</v>
          </cell>
          <cell r="J574">
            <v>87.07</v>
          </cell>
        </row>
        <row r="574">
          <cell r="L574" t="str">
            <v>公共基础知识</v>
          </cell>
          <cell r="M574" t="str">
            <v>1303001</v>
          </cell>
          <cell r="N574">
            <v>1</v>
          </cell>
        </row>
        <row r="575">
          <cell r="A575" t="str">
            <v>33127251313</v>
          </cell>
          <cell r="B575" t="str">
            <v>侯国荣</v>
          </cell>
          <cell r="C575" t="str">
            <v>522732198701274610</v>
          </cell>
          <cell r="D575" t="str">
            <v>13030三都水族自治县都江镇扶贫工作站</v>
          </cell>
          <cell r="E575" t="str">
            <v>01工作人员</v>
          </cell>
          <cell r="F575" t="str">
            <v>1303001</v>
          </cell>
          <cell r="G575" t="str">
            <v>71.56</v>
          </cell>
          <cell r="H575" t="str">
            <v>2分</v>
          </cell>
          <cell r="I575">
            <v>2</v>
          </cell>
          <cell r="J575">
            <v>73.56</v>
          </cell>
        </row>
        <row r="575">
          <cell r="L575" t="str">
            <v>公共基础知识</v>
          </cell>
          <cell r="M575" t="str">
            <v>1303001</v>
          </cell>
          <cell r="N575">
            <v>2</v>
          </cell>
        </row>
        <row r="576">
          <cell r="A576" t="str">
            <v>33127251705</v>
          </cell>
          <cell r="B576" t="str">
            <v>刘义勇</v>
          </cell>
          <cell r="C576" t="str">
            <v>522701198411041259</v>
          </cell>
          <cell r="D576" t="str">
            <v>13030三都水族自治县都江镇扶贫工作站</v>
          </cell>
          <cell r="E576" t="str">
            <v>01工作人员</v>
          </cell>
          <cell r="F576" t="str">
            <v>1303001</v>
          </cell>
          <cell r="G576" t="str">
            <v>68.19</v>
          </cell>
          <cell r="H576" t="str">
            <v>2分</v>
          </cell>
          <cell r="I576">
            <v>2</v>
          </cell>
          <cell r="J576">
            <v>70.19</v>
          </cell>
        </row>
        <row r="576">
          <cell r="L576" t="str">
            <v>公共基础知识</v>
          </cell>
          <cell r="M576" t="str">
            <v>1303001</v>
          </cell>
          <cell r="N576">
            <v>3</v>
          </cell>
        </row>
        <row r="577">
          <cell r="A577" t="str">
            <v>33127251826</v>
          </cell>
          <cell r="B577" t="str">
            <v>莫邦年</v>
          </cell>
          <cell r="C577" t="str">
            <v>522732199705012217</v>
          </cell>
          <cell r="D577" t="str">
            <v>13031三都水族自治县三合街道科技宣教文化信息服务中心</v>
          </cell>
          <cell r="E577" t="str">
            <v>01工作人员</v>
          </cell>
          <cell r="F577" t="str">
            <v>1303101</v>
          </cell>
          <cell r="G577" t="str">
            <v>105.16</v>
          </cell>
          <cell r="H577" t="str">
            <v>2分</v>
          </cell>
          <cell r="I577">
            <v>2</v>
          </cell>
          <cell r="J577">
            <v>107.16</v>
          </cell>
        </row>
        <row r="577">
          <cell r="L577" t="str">
            <v>公共基础知识</v>
          </cell>
          <cell r="M577" t="str">
            <v>1303101</v>
          </cell>
          <cell r="N577">
            <v>1</v>
          </cell>
        </row>
        <row r="578">
          <cell r="A578" t="str">
            <v>33127250710</v>
          </cell>
          <cell r="B578" t="str">
            <v>覃子腾</v>
          </cell>
          <cell r="C578" t="str">
            <v>522732199601031026</v>
          </cell>
          <cell r="D578" t="str">
            <v>13031三都水族自治县三合街道科技宣教文化信息服务中心</v>
          </cell>
          <cell r="E578" t="str">
            <v>01工作人员</v>
          </cell>
          <cell r="F578" t="str">
            <v>1303101</v>
          </cell>
          <cell r="G578" t="str">
            <v>101.96</v>
          </cell>
          <cell r="H578" t="str">
            <v>2分</v>
          </cell>
          <cell r="I578">
            <v>2</v>
          </cell>
          <cell r="J578">
            <v>103.96</v>
          </cell>
        </row>
        <row r="578">
          <cell r="L578" t="str">
            <v>公共基础知识</v>
          </cell>
          <cell r="M578" t="str">
            <v>1303101</v>
          </cell>
          <cell r="N578">
            <v>2</v>
          </cell>
        </row>
        <row r="579">
          <cell r="A579" t="str">
            <v>33127250301</v>
          </cell>
          <cell r="B579" t="str">
            <v>覃永媚</v>
          </cell>
          <cell r="C579" t="str">
            <v>522732199412041022</v>
          </cell>
          <cell r="D579" t="str">
            <v>13031三都水族自治县三合街道科技宣教文化信息服务中心</v>
          </cell>
          <cell r="E579" t="str">
            <v>01工作人员</v>
          </cell>
          <cell r="F579" t="str">
            <v>1303101</v>
          </cell>
          <cell r="G579" t="str">
            <v>98.98</v>
          </cell>
          <cell r="H579" t="str">
            <v>2分</v>
          </cell>
          <cell r="I579">
            <v>2</v>
          </cell>
          <cell r="J579">
            <v>100.98</v>
          </cell>
        </row>
        <row r="579">
          <cell r="L579" t="str">
            <v>公共基础知识</v>
          </cell>
          <cell r="M579" t="str">
            <v>1303101</v>
          </cell>
          <cell r="N579">
            <v>3</v>
          </cell>
        </row>
        <row r="580">
          <cell r="A580" t="str">
            <v>33127252129</v>
          </cell>
          <cell r="B580" t="str">
            <v>吴宗猛</v>
          </cell>
          <cell r="C580" t="str">
            <v>522732199208176536</v>
          </cell>
          <cell r="D580" t="str">
            <v>13031三都水族自治县三合街道科技宣教文化信息服务中心</v>
          </cell>
          <cell r="E580" t="str">
            <v>01工作人员</v>
          </cell>
          <cell r="F580" t="str">
            <v>1303101</v>
          </cell>
          <cell r="G580" t="str">
            <v>91.60</v>
          </cell>
          <cell r="H580" t="str">
            <v>2分</v>
          </cell>
          <cell r="I580">
            <v>2</v>
          </cell>
          <cell r="J580">
            <v>93.6</v>
          </cell>
        </row>
        <row r="580">
          <cell r="L580" t="str">
            <v>公共基础知识</v>
          </cell>
          <cell r="M580" t="str">
            <v>1303101</v>
          </cell>
          <cell r="N580">
            <v>4</v>
          </cell>
        </row>
        <row r="581">
          <cell r="A581" t="str">
            <v>33127250918</v>
          </cell>
          <cell r="B581" t="str">
            <v>罗文丽</v>
          </cell>
          <cell r="C581" t="str">
            <v>522732199811276144</v>
          </cell>
          <cell r="D581" t="str">
            <v>13031三都水族自治县三合街道科技宣教文化信息服务中心</v>
          </cell>
          <cell r="E581" t="str">
            <v>01工作人员</v>
          </cell>
          <cell r="F581" t="str">
            <v>1303101</v>
          </cell>
          <cell r="G581" t="str">
            <v>91.37</v>
          </cell>
          <cell r="H581" t="str">
            <v>2分</v>
          </cell>
          <cell r="I581">
            <v>2</v>
          </cell>
          <cell r="J581">
            <v>93.37</v>
          </cell>
        </row>
        <row r="581">
          <cell r="L581" t="str">
            <v>公共基础知识</v>
          </cell>
          <cell r="M581" t="str">
            <v>1303101</v>
          </cell>
          <cell r="N581">
            <v>5</v>
          </cell>
        </row>
        <row r="582">
          <cell r="A582" t="str">
            <v>33127252016</v>
          </cell>
          <cell r="B582" t="str">
            <v>陆荣抓</v>
          </cell>
          <cell r="C582" t="str">
            <v>522732199401106599</v>
          </cell>
          <cell r="D582" t="str">
            <v>13031三都水族自治县三合街道科技宣教文化信息服务中心</v>
          </cell>
          <cell r="E582" t="str">
            <v>01工作人员</v>
          </cell>
          <cell r="F582" t="str">
            <v>1303101</v>
          </cell>
          <cell r="G582" t="str">
            <v>89.37</v>
          </cell>
          <cell r="H582" t="str">
            <v>2分</v>
          </cell>
          <cell r="I582">
            <v>2</v>
          </cell>
          <cell r="J582">
            <v>91.37</v>
          </cell>
        </row>
        <row r="582">
          <cell r="L582" t="str">
            <v>公共基础知识</v>
          </cell>
          <cell r="M582" t="str">
            <v>1303101</v>
          </cell>
          <cell r="N582">
            <v>6</v>
          </cell>
        </row>
        <row r="583">
          <cell r="A583" t="str">
            <v>33127251704</v>
          </cell>
          <cell r="B583" t="str">
            <v>张武姿</v>
          </cell>
          <cell r="C583" t="str">
            <v>522732199609166566</v>
          </cell>
          <cell r="D583" t="str">
            <v>13031三都水族自治县三合街道科技宣教文化信息服务中心</v>
          </cell>
          <cell r="E583" t="str">
            <v>01工作人员</v>
          </cell>
          <cell r="F583" t="str">
            <v>1303101</v>
          </cell>
          <cell r="G583" t="str">
            <v>88.51</v>
          </cell>
          <cell r="H583" t="str">
            <v>2分</v>
          </cell>
          <cell r="I583">
            <v>2</v>
          </cell>
          <cell r="J583">
            <v>90.51</v>
          </cell>
        </row>
        <row r="583">
          <cell r="L583" t="str">
            <v>公共基础知识</v>
          </cell>
          <cell r="M583" t="str">
            <v>1303101</v>
          </cell>
          <cell r="N583">
            <v>7</v>
          </cell>
        </row>
        <row r="584">
          <cell r="A584" t="str">
            <v>33127251725</v>
          </cell>
          <cell r="B584" t="str">
            <v>张石宽</v>
          </cell>
          <cell r="C584" t="str">
            <v>522732199710182210</v>
          </cell>
          <cell r="D584" t="str">
            <v>13031三都水族自治县三合街道科技宣教文化信息服务中心</v>
          </cell>
          <cell r="E584" t="str">
            <v>01工作人员</v>
          </cell>
          <cell r="F584" t="str">
            <v>1303101</v>
          </cell>
          <cell r="G584" t="str">
            <v>87.94</v>
          </cell>
          <cell r="H584" t="str">
            <v>2分</v>
          </cell>
          <cell r="I584">
            <v>2</v>
          </cell>
          <cell r="J584">
            <v>89.94</v>
          </cell>
        </row>
        <row r="584">
          <cell r="L584" t="str">
            <v>公共基础知识</v>
          </cell>
          <cell r="M584" t="str">
            <v>1303101</v>
          </cell>
          <cell r="N584">
            <v>8</v>
          </cell>
        </row>
        <row r="585">
          <cell r="A585" t="str">
            <v>33127251930</v>
          </cell>
          <cell r="B585" t="str">
            <v>吴兴琼</v>
          </cell>
          <cell r="C585" t="str">
            <v>522732199710040626</v>
          </cell>
          <cell r="D585" t="str">
            <v>13031三都水族自治县三合街道科技宣教文化信息服务中心</v>
          </cell>
          <cell r="E585" t="str">
            <v>01工作人员</v>
          </cell>
          <cell r="F585" t="str">
            <v>1303101</v>
          </cell>
          <cell r="G585" t="str">
            <v>87.76</v>
          </cell>
          <cell r="H585" t="str">
            <v>2分</v>
          </cell>
          <cell r="I585">
            <v>2</v>
          </cell>
          <cell r="J585">
            <v>89.76</v>
          </cell>
        </row>
        <row r="585">
          <cell r="L585" t="str">
            <v>公共基础知识</v>
          </cell>
          <cell r="M585" t="str">
            <v>1303101</v>
          </cell>
          <cell r="N585">
            <v>9</v>
          </cell>
        </row>
        <row r="586">
          <cell r="A586" t="str">
            <v>33127252224</v>
          </cell>
          <cell r="B586" t="str">
            <v>王洪恩</v>
          </cell>
          <cell r="C586" t="str">
            <v>522732199612256511</v>
          </cell>
          <cell r="D586" t="str">
            <v>13031三都水族自治县三合街道科技宣教文化信息服务中心</v>
          </cell>
          <cell r="E586" t="str">
            <v>01工作人员</v>
          </cell>
          <cell r="F586" t="str">
            <v>1303101</v>
          </cell>
          <cell r="G586" t="str">
            <v>81.23</v>
          </cell>
          <cell r="H586" t="str">
            <v>2分</v>
          </cell>
          <cell r="I586">
            <v>2</v>
          </cell>
          <cell r="J586">
            <v>83.23</v>
          </cell>
        </row>
        <row r="586">
          <cell r="L586" t="str">
            <v>公共基础知识</v>
          </cell>
          <cell r="M586" t="str">
            <v>1303101</v>
          </cell>
          <cell r="N586">
            <v>10</v>
          </cell>
        </row>
        <row r="587">
          <cell r="A587" t="str">
            <v>33127251320</v>
          </cell>
          <cell r="B587" t="str">
            <v>文应金</v>
          </cell>
          <cell r="C587" t="str">
            <v>522732199603056534</v>
          </cell>
          <cell r="D587" t="str">
            <v>13031三都水族自治县三合街道科技宣教文化信息服务中心</v>
          </cell>
          <cell r="E587" t="str">
            <v>01工作人员</v>
          </cell>
          <cell r="F587" t="str">
            <v>1303101</v>
          </cell>
          <cell r="G587" t="str">
            <v>80.72</v>
          </cell>
          <cell r="H587" t="str">
            <v>2分</v>
          </cell>
          <cell r="I587">
            <v>2</v>
          </cell>
          <cell r="J587">
            <v>82.72</v>
          </cell>
        </row>
        <row r="587">
          <cell r="L587" t="str">
            <v>公共基础知识</v>
          </cell>
          <cell r="M587" t="str">
            <v>1303101</v>
          </cell>
          <cell r="N587">
            <v>11</v>
          </cell>
        </row>
        <row r="588">
          <cell r="A588" t="str">
            <v>33127250714</v>
          </cell>
          <cell r="B588" t="str">
            <v>杨宗全</v>
          </cell>
          <cell r="C588" t="str">
            <v>522732200003057950</v>
          </cell>
          <cell r="D588" t="str">
            <v>13031三都水族自治县三合街道科技宣教文化信息服务中心</v>
          </cell>
          <cell r="E588" t="str">
            <v>01工作人员</v>
          </cell>
          <cell r="F588" t="str">
            <v>1303101</v>
          </cell>
          <cell r="G588" t="str">
            <v>80.72</v>
          </cell>
          <cell r="H588" t="str">
            <v>2分</v>
          </cell>
          <cell r="I588">
            <v>2</v>
          </cell>
          <cell r="J588">
            <v>82.72</v>
          </cell>
        </row>
        <row r="588">
          <cell r="L588" t="str">
            <v>公共基础知识</v>
          </cell>
          <cell r="M588" t="str">
            <v>1303101</v>
          </cell>
          <cell r="N588">
            <v>11</v>
          </cell>
        </row>
        <row r="589">
          <cell r="A589" t="str">
            <v>33127250823</v>
          </cell>
          <cell r="B589" t="str">
            <v>王五二</v>
          </cell>
          <cell r="C589" t="str">
            <v>52273219941005695X</v>
          </cell>
          <cell r="D589" t="str">
            <v>13031三都水族自治县三合街道科技宣教文化信息服务中心</v>
          </cell>
          <cell r="E589" t="str">
            <v>01工作人员</v>
          </cell>
          <cell r="F589" t="str">
            <v>1303101</v>
          </cell>
          <cell r="G589" t="str">
            <v>80.55</v>
          </cell>
          <cell r="H589" t="str">
            <v>2分</v>
          </cell>
          <cell r="I589">
            <v>2</v>
          </cell>
          <cell r="J589">
            <v>82.55</v>
          </cell>
        </row>
        <row r="589">
          <cell r="L589" t="str">
            <v>公共基础知识</v>
          </cell>
          <cell r="M589" t="str">
            <v>1303101</v>
          </cell>
          <cell r="N589">
            <v>13</v>
          </cell>
        </row>
        <row r="590">
          <cell r="A590" t="str">
            <v>33127252317</v>
          </cell>
          <cell r="B590" t="str">
            <v>覃淑赏</v>
          </cell>
          <cell r="C590" t="str">
            <v>522732199602011027</v>
          </cell>
          <cell r="D590" t="str">
            <v>13031三都水族自治县三合街道科技宣教文化信息服务中心</v>
          </cell>
          <cell r="E590" t="str">
            <v>01工作人员</v>
          </cell>
          <cell r="F590" t="str">
            <v>1303101</v>
          </cell>
          <cell r="G590" t="str">
            <v>78.89</v>
          </cell>
          <cell r="H590" t="str">
            <v>2分</v>
          </cell>
          <cell r="I590">
            <v>2</v>
          </cell>
          <cell r="J590">
            <v>80.89</v>
          </cell>
        </row>
        <row r="590">
          <cell r="L590" t="str">
            <v>公共基础知识</v>
          </cell>
          <cell r="M590" t="str">
            <v>1303101</v>
          </cell>
          <cell r="N590">
            <v>14</v>
          </cell>
        </row>
        <row r="591">
          <cell r="A591" t="str">
            <v>33127250515</v>
          </cell>
          <cell r="B591" t="str">
            <v>石罗妹</v>
          </cell>
          <cell r="C591" t="str">
            <v>522732199505107000</v>
          </cell>
          <cell r="D591" t="str">
            <v>13031三都水族自治县三合街道科技宣教文化信息服务中心</v>
          </cell>
          <cell r="E591" t="str">
            <v>01工作人员</v>
          </cell>
          <cell r="F591" t="str">
            <v>1303101</v>
          </cell>
          <cell r="G591" t="str">
            <v>78.84</v>
          </cell>
          <cell r="H591" t="str">
            <v>2分</v>
          </cell>
          <cell r="I591">
            <v>2</v>
          </cell>
          <cell r="J591">
            <v>80.84</v>
          </cell>
        </row>
        <row r="591">
          <cell r="L591" t="str">
            <v>公共基础知识</v>
          </cell>
          <cell r="M591" t="str">
            <v>1303101</v>
          </cell>
          <cell r="N591">
            <v>15</v>
          </cell>
        </row>
        <row r="592">
          <cell r="A592" t="str">
            <v>33127251025</v>
          </cell>
          <cell r="B592" t="str">
            <v>莫若</v>
          </cell>
          <cell r="C592" t="str">
            <v>522732199512106559</v>
          </cell>
          <cell r="D592" t="str">
            <v>13031三都水族自治县三合街道科技宣教文化信息服务中心</v>
          </cell>
          <cell r="E592" t="str">
            <v>01工作人员</v>
          </cell>
          <cell r="F592" t="str">
            <v>1303101</v>
          </cell>
          <cell r="G592" t="str">
            <v>76.03</v>
          </cell>
          <cell r="H592" t="str">
            <v>2分</v>
          </cell>
          <cell r="I592">
            <v>2</v>
          </cell>
          <cell r="J592">
            <v>78.03</v>
          </cell>
        </row>
        <row r="592">
          <cell r="L592" t="str">
            <v>公共基础知识</v>
          </cell>
          <cell r="M592" t="str">
            <v>1303101</v>
          </cell>
          <cell r="N592">
            <v>16</v>
          </cell>
        </row>
        <row r="593">
          <cell r="A593" t="str">
            <v>33127250512</v>
          </cell>
          <cell r="B593" t="str">
            <v>王仁好</v>
          </cell>
          <cell r="C593" t="str">
            <v>522732199503057011</v>
          </cell>
          <cell r="D593" t="str">
            <v>13031三都水族自治县三合街道科技宣教文化信息服务中心</v>
          </cell>
          <cell r="E593" t="str">
            <v>01工作人员</v>
          </cell>
          <cell r="F593" t="str">
            <v>1303101</v>
          </cell>
          <cell r="G593" t="str">
            <v>73.86</v>
          </cell>
          <cell r="H593" t="str">
            <v>2分</v>
          </cell>
          <cell r="I593">
            <v>2</v>
          </cell>
          <cell r="J593">
            <v>75.86</v>
          </cell>
        </row>
        <row r="593">
          <cell r="L593" t="str">
            <v>公共基础知识</v>
          </cell>
          <cell r="M593" t="str">
            <v>1303101</v>
          </cell>
          <cell r="N593">
            <v>17</v>
          </cell>
        </row>
        <row r="594">
          <cell r="A594" t="str">
            <v>33127251728</v>
          </cell>
          <cell r="B594" t="str">
            <v>杨涛</v>
          </cell>
          <cell r="C594" t="str">
            <v>522732199608293010</v>
          </cell>
          <cell r="D594" t="str">
            <v>13031三都水族自治县三合街道科技宣教文化信息服务中心</v>
          </cell>
          <cell r="E594" t="str">
            <v>01工作人员</v>
          </cell>
          <cell r="F594" t="str">
            <v>1303101</v>
          </cell>
          <cell r="G594" t="str">
            <v>70.41</v>
          </cell>
          <cell r="H594" t="str">
            <v>2分</v>
          </cell>
          <cell r="I594">
            <v>2</v>
          </cell>
          <cell r="J594">
            <v>72.41</v>
          </cell>
        </row>
        <row r="594">
          <cell r="L594" t="str">
            <v>公共基础知识</v>
          </cell>
          <cell r="M594" t="str">
            <v>1303101</v>
          </cell>
          <cell r="N594">
            <v>18</v>
          </cell>
        </row>
        <row r="595">
          <cell r="A595" t="str">
            <v>33127250811</v>
          </cell>
          <cell r="B595" t="str">
            <v>舒广英</v>
          </cell>
          <cell r="C595" t="str">
            <v>522732199511104228</v>
          </cell>
          <cell r="D595" t="str">
            <v>13031三都水族自治县三合街道科技宣教文化信息服务中心</v>
          </cell>
          <cell r="E595" t="str">
            <v>01工作人员</v>
          </cell>
          <cell r="F595" t="str">
            <v>1303101</v>
          </cell>
          <cell r="G595" t="str">
            <v>67.04</v>
          </cell>
          <cell r="H595" t="str">
            <v>2分</v>
          </cell>
          <cell r="I595">
            <v>2</v>
          </cell>
          <cell r="J595">
            <v>69.04</v>
          </cell>
        </row>
        <row r="595">
          <cell r="L595" t="str">
            <v>公共基础知识</v>
          </cell>
          <cell r="M595" t="str">
            <v>1303101</v>
          </cell>
          <cell r="N595">
            <v>19</v>
          </cell>
        </row>
        <row r="596">
          <cell r="A596" t="str">
            <v>33127250415</v>
          </cell>
          <cell r="B596" t="str">
            <v>石国琼</v>
          </cell>
          <cell r="C596" t="str">
            <v>522732199607105823</v>
          </cell>
          <cell r="D596" t="str">
            <v>13031三都水族自治县三合街道科技宣教文化信息服务中心</v>
          </cell>
          <cell r="E596" t="str">
            <v>01工作人员</v>
          </cell>
          <cell r="F596" t="str">
            <v>1303101</v>
          </cell>
          <cell r="G596" t="str">
            <v>66.35</v>
          </cell>
          <cell r="H596" t="str">
            <v>2分</v>
          </cell>
          <cell r="I596">
            <v>2</v>
          </cell>
          <cell r="J596">
            <v>68.35</v>
          </cell>
        </row>
        <row r="596">
          <cell r="L596" t="str">
            <v>公共基础知识</v>
          </cell>
          <cell r="M596" t="str">
            <v>1303101</v>
          </cell>
          <cell r="N596">
            <v>20</v>
          </cell>
        </row>
        <row r="597">
          <cell r="A597" t="str">
            <v>33127251509</v>
          </cell>
          <cell r="B597" t="str">
            <v>韦小侵</v>
          </cell>
          <cell r="C597" t="str">
            <v>522732199612036981</v>
          </cell>
          <cell r="D597" t="str">
            <v>13031三都水族自治县三合街道科技宣教文化信息服务中心</v>
          </cell>
          <cell r="E597" t="str">
            <v>01工作人员</v>
          </cell>
          <cell r="F597" t="str">
            <v>1303101</v>
          </cell>
          <cell r="G597" t="str">
            <v>59.08</v>
          </cell>
          <cell r="H597" t="str">
            <v>2分</v>
          </cell>
          <cell r="I597">
            <v>2</v>
          </cell>
          <cell r="J597">
            <v>61.08</v>
          </cell>
        </row>
        <row r="597">
          <cell r="L597" t="str">
            <v>公共基础知识</v>
          </cell>
          <cell r="M597" t="str">
            <v>1303101</v>
          </cell>
          <cell r="N597">
            <v>21</v>
          </cell>
        </row>
        <row r="598">
          <cell r="A598" t="str">
            <v>33127252130</v>
          </cell>
          <cell r="B598" t="str">
            <v>李军</v>
          </cell>
          <cell r="C598" t="str">
            <v>522732199501103811</v>
          </cell>
          <cell r="D598" t="str">
            <v>13031三都水族自治县三合街道科技宣教文化信息服务中心</v>
          </cell>
          <cell r="E598" t="str">
            <v>01工作人员</v>
          </cell>
          <cell r="F598" t="str">
            <v>1303101</v>
          </cell>
          <cell r="G598" t="str">
            <v>54.49</v>
          </cell>
          <cell r="H598" t="str">
            <v>2分</v>
          </cell>
          <cell r="I598">
            <v>2</v>
          </cell>
          <cell r="J598">
            <v>56.49</v>
          </cell>
        </row>
        <row r="598">
          <cell r="L598" t="str">
            <v>公共基础知识</v>
          </cell>
          <cell r="M598" t="str">
            <v>1303101</v>
          </cell>
          <cell r="N598">
            <v>22</v>
          </cell>
        </row>
        <row r="599">
          <cell r="A599" t="str">
            <v>33127252223</v>
          </cell>
          <cell r="B599" t="str">
            <v>杨秀书</v>
          </cell>
          <cell r="C599" t="str">
            <v>522732199902141819</v>
          </cell>
          <cell r="D599" t="str">
            <v>13031三都水族自治县三合街道科技宣教文化信息服务中心</v>
          </cell>
          <cell r="E599" t="str">
            <v>01工作人员</v>
          </cell>
          <cell r="F599" t="str">
            <v>1303101</v>
          </cell>
          <cell r="G599" t="str">
            <v>0.00</v>
          </cell>
          <cell r="H599" t="str">
            <v>2分</v>
          </cell>
          <cell r="I599">
            <v>2</v>
          </cell>
        </row>
        <row r="599">
          <cell r="K599" t="str">
            <v>缺考</v>
          </cell>
          <cell r="L599" t="str">
            <v>公共基础知识</v>
          </cell>
          <cell r="M599" t="str">
            <v>1303101</v>
          </cell>
          <cell r="N599">
            <v>23</v>
          </cell>
        </row>
        <row r="600">
          <cell r="A600" t="str">
            <v>33127250826</v>
          </cell>
          <cell r="B600" t="str">
            <v>王余柔</v>
          </cell>
          <cell r="C600" t="str">
            <v>522732199409016520</v>
          </cell>
          <cell r="D600" t="str">
            <v>13032三都水族自治县三合街道财政所</v>
          </cell>
          <cell r="E600" t="str">
            <v>01工作人员</v>
          </cell>
          <cell r="F600" t="str">
            <v>1303201</v>
          </cell>
          <cell r="G600" t="str">
            <v>90.56</v>
          </cell>
          <cell r="H600" t="str">
            <v>2分</v>
          </cell>
          <cell r="I600">
            <v>2</v>
          </cell>
          <cell r="J600">
            <v>92.56</v>
          </cell>
        </row>
        <row r="600">
          <cell r="L600" t="str">
            <v>公共基础知识</v>
          </cell>
          <cell r="M600" t="str">
            <v>1303201</v>
          </cell>
          <cell r="N600">
            <v>1</v>
          </cell>
        </row>
        <row r="601">
          <cell r="A601" t="str">
            <v>33127251018</v>
          </cell>
          <cell r="B601" t="str">
            <v>张仁凤</v>
          </cell>
          <cell r="C601" t="str">
            <v>522732199801260026</v>
          </cell>
          <cell r="D601" t="str">
            <v>13032三都水族自治县三合街道财政所</v>
          </cell>
          <cell r="E601" t="str">
            <v>01工作人员</v>
          </cell>
          <cell r="F601" t="str">
            <v>1303201</v>
          </cell>
          <cell r="G601" t="str">
            <v>89.31</v>
          </cell>
          <cell r="H601" t="str">
            <v>2分</v>
          </cell>
          <cell r="I601">
            <v>2</v>
          </cell>
          <cell r="J601">
            <v>91.31</v>
          </cell>
        </row>
        <row r="601">
          <cell r="L601" t="str">
            <v>公共基础知识</v>
          </cell>
          <cell r="M601" t="str">
            <v>1303201</v>
          </cell>
          <cell r="N601">
            <v>2</v>
          </cell>
        </row>
        <row r="602">
          <cell r="A602" t="str">
            <v>33127252410</v>
          </cell>
          <cell r="B602" t="str">
            <v>张小妙</v>
          </cell>
          <cell r="C602" t="str">
            <v>522732199703066967</v>
          </cell>
          <cell r="D602" t="str">
            <v>13032三都水族自治县三合街道财政所</v>
          </cell>
          <cell r="E602" t="str">
            <v>01工作人员</v>
          </cell>
          <cell r="F602" t="str">
            <v>1303201</v>
          </cell>
          <cell r="G602" t="str">
            <v>83.47</v>
          </cell>
          <cell r="H602" t="str">
            <v>2分</v>
          </cell>
          <cell r="I602">
            <v>2</v>
          </cell>
          <cell r="J602">
            <v>85.47</v>
          </cell>
        </row>
        <row r="602">
          <cell r="L602" t="str">
            <v>公共基础知识</v>
          </cell>
          <cell r="M602" t="str">
            <v>1303201</v>
          </cell>
          <cell r="N602">
            <v>3</v>
          </cell>
        </row>
        <row r="603">
          <cell r="A603" t="str">
            <v>33127250105</v>
          </cell>
          <cell r="B603" t="str">
            <v>杨秀美</v>
          </cell>
          <cell r="C603" t="str">
            <v>522732199504204626</v>
          </cell>
          <cell r="D603" t="str">
            <v>13032三都水族自治县三合街道财政所</v>
          </cell>
          <cell r="E603" t="str">
            <v>01工作人员</v>
          </cell>
          <cell r="F603" t="str">
            <v>1303201</v>
          </cell>
          <cell r="G603" t="str">
            <v>83.29</v>
          </cell>
          <cell r="H603" t="str">
            <v>2分</v>
          </cell>
          <cell r="I603">
            <v>2</v>
          </cell>
          <cell r="J603">
            <v>85.29</v>
          </cell>
        </row>
        <row r="603">
          <cell r="L603" t="str">
            <v>公共基础知识</v>
          </cell>
          <cell r="M603" t="str">
            <v>1303201</v>
          </cell>
          <cell r="N603">
            <v>4</v>
          </cell>
        </row>
        <row r="604">
          <cell r="A604" t="str">
            <v>33127250812</v>
          </cell>
          <cell r="B604" t="str">
            <v>张汐琰</v>
          </cell>
          <cell r="C604" t="str">
            <v>522732199711232240</v>
          </cell>
          <cell r="D604" t="str">
            <v>13032三都水族自治县三合街道财政所</v>
          </cell>
          <cell r="E604" t="str">
            <v>01工作人员</v>
          </cell>
          <cell r="F604" t="str">
            <v>1303201</v>
          </cell>
          <cell r="G604" t="str">
            <v>81.13</v>
          </cell>
          <cell r="H604" t="str">
            <v>2分</v>
          </cell>
          <cell r="I604">
            <v>2</v>
          </cell>
          <cell r="J604">
            <v>83.13</v>
          </cell>
        </row>
        <row r="604">
          <cell r="L604" t="str">
            <v>公共基础知识</v>
          </cell>
          <cell r="M604" t="str">
            <v>1303201</v>
          </cell>
          <cell r="N604">
            <v>5</v>
          </cell>
        </row>
        <row r="605">
          <cell r="A605" t="str">
            <v>33127252026</v>
          </cell>
          <cell r="B605" t="str">
            <v>张仙艺</v>
          </cell>
          <cell r="C605" t="str">
            <v>522732199503016981</v>
          </cell>
          <cell r="D605" t="str">
            <v>13032三都水族自治县三合街道财政所</v>
          </cell>
          <cell r="E605" t="str">
            <v>01工作人员</v>
          </cell>
          <cell r="F605" t="str">
            <v>1303201</v>
          </cell>
          <cell r="G605" t="str">
            <v>80.38</v>
          </cell>
          <cell r="H605" t="str">
            <v>2分</v>
          </cell>
          <cell r="I605">
            <v>2</v>
          </cell>
          <cell r="J605">
            <v>82.38</v>
          </cell>
        </row>
        <row r="605">
          <cell r="L605" t="str">
            <v>公共基础知识</v>
          </cell>
          <cell r="M605" t="str">
            <v>1303201</v>
          </cell>
          <cell r="N605">
            <v>6</v>
          </cell>
        </row>
        <row r="606">
          <cell r="A606" t="str">
            <v>33127251603</v>
          </cell>
          <cell r="B606" t="str">
            <v>潘桃花</v>
          </cell>
          <cell r="C606" t="str">
            <v>522732200008032621</v>
          </cell>
          <cell r="D606" t="str">
            <v>13032三都水族自治县三合街道财政所</v>
          </cell>
          <cell r="E606" t="str">
            <v>01工作人员</v>
          </cell>
          <cell r="F606" t="str">
            <v>1303201</v>
          </cell>
          <cell r="G606" t="str">
            <v>75.80</v>
          </cell>
          <cell r="H606" t="str">
            <v>2分</v>
          </cell>
          <cell r="I606">
            <v>2</v>
          </cell>
          <cell r="J606">
            <v>77.8</v>
          </cell>
        </row>
        <row r="606">
          <cell r="L606" t="str">
            <v>公共基础知识</v>
          </cell>
          <cell r="M606" t="str">
            <v>1303201</v>
          </cell>
          <cell r="N606">
            <v>7</v>
          </cell>
        </row>
        <row r="607">
          <cell r="A607" t="str">
            <v>33127251726</v>
          </cell>
          <cell r="B607" t="str">
            <v>杨秀柳</v>
          </cell>
          <cell r="C607" t="str">
            <v>522732199207242220</v>
          </cell>
          <cell r="D607" t="str">
            <v>13032三都水族自治县三合街道财政所</v>
          </cell>
          <cell r="E607" t="str">
            <v>01工作人员</v>
          </cell>
          <cell r="F607" t="str">
            <v>1303201</v>
          </cell>
          <cell r="G607" t="str">
            <v>69.10</v>
          </cell>
          <cell r="H607" t="str">
            <v>2分</v>
          </cell>
          <cell r="I607">
            <v>2</v>
          </cell>
          <cell r="J607">
            <v>71.1</v>
          </cell>
        </row>
        <row r="607">
          <cell r="L607" t="str">
            <v>公共基础知识</v>
          </cell>
          <cell r="M607" t="str">
            <v>1303201</v>
          </cell>
          <cell r="N607">
            <v>8</v>
          </cell>
        </row>
        <row r="608">
          <cell r="A608" t="str">
            <v>33127250529</v>
          </cell>
          <cell r="B608" t="str">
            <v>罗国菊</v>
          </cell>
          <cell r="C608" t="str">
            <v>52273219970515002X</v>
          </cell>
          <cell r="D608" t="str">
            <v>13032三都水族自治县三合街道财政所</v>
          </cell>
          <cell r="E608" t="str">
            <v>01工作人员</v>
          </cell>
          <cell r="F608" t="str">
            <v>1303201</v>
          </cell>
          <cell r="G608" t="str">
            <v>62.74</v>
          </cell>
          <cell r="H608" t="str">
            <v>2分</v>
          </cell>
          <cell r="I608">
            <v>2</v>
          </cell>
          <cell r="J608">
            <v>64.74</v>
          </cell>
        </row>
        <row r="608">
          <cell r="L608" t="str">
            <v>公共基础知识</v>
          </cell>
          <cell r="M608" t="str">
            <v>1303201</v>
          </cell>
          <cell r="N608">
            <v>9</v>
          </cell>
        </row>
        <row r="609">
          <cell r="A609" t="str">
            <v>33127251125</v>
          </cell>
          <cell r="B609" t="str">
            <v>潘凤妙</v>
          </cell>
          <cell r="C609" t="str">
            <v>522732199507106941</v>
          </cell>
          <cell r="D609" t="str">
            <v>13032三都水族自治县三合街道财政所</v>
          </cell>
          <cell r="E609" t="str">
            <v>01工作人员</v>
          </cell>
          <cell r="F609" t="str">
            <v>1303201</v>
          </cell>
          <cell r="G609" t="str">
            <v>61.88</v>
          </cell>
          <cell r="H609" t="str">
            <v>2分</v>
          </cell>
          <cell r="I609">
            <v>2</v>
          </cell>
          <cell r="J609">
            <v>63.88</v>
          </cell>
        </row>
        <row r="609">
          <cell r="L609" t="str">
            <v>公共基础知识</v>
          </cell>
          <cell r="M609" t="str">
            <v>1303201</v>
          </cell>
          <cell r="N609">
            <v>10</v>
          </cell>
        </row>
        <row r="610">
          <cell r="A610" t="str">
            <v>33127252409</v>
          </cell>
          <cell r="B610" t="str">
            <v>平洪梅</v>
          </cell>
          <cell r="C610" t="str">
            <v>522732199607084268</v>
          </cell>
          <cell r="D610" t="str">
            <v>13032三都水族自治县三合街道财政所</v>
          </cell>
          <cell r="E610" t="str">
            <v>01工作人员</v>
          </cell>
          <cell r="F610" t="str">
            <v>1303201</v>
          </cell>
          <cell r="G610" t="str">
            <v>61.54</v>
          </cell>
          <cell r="H610" t="str">
            <v>2分</v>
          </cell>
          <cell r="I610">
            <v>2</v>
          </cell>
          <cell r="J610">
            <v>63.54</v>
          </cell>
        </row>
        <row r="610">
          <cell r="L610" t="str">
            <v>公共基础知识</v>
          </cell>
          <cell r="M610" t="str">
            <v>1303201</v>
          </cell>
          <cell r="N610">
            <v>11</v>
          </cell>
        </row>
        <row r="611">
          <cell r="A611" t="str">
            <v>33127252311</v>
          </cell>
          <cell r="B611" t="str">
            <v>韦添</v>
          </cell>
          <cell r="C611" t="str">
            <v>522732199604021026</v>
          </cell>
          <cell r="D611" t="str">
            <v>13032三都水族自治县三合街道财政所</v>
          </cell>
          <cell r="E611" t="str">
            <v>01工作人员</v>
          </cell>
          <cell r="F611" t="str">
            <v>1303201</v>
          </cell>
          <cell r="G611" t="str">
            <v>61.37</v>
          </cell>
          <cell r="H611" t="str">
            <v>2分</v>
          </cell>
          <cell r="I611">
            <v>2</v>
          </cell>
          <cell r="J611">
            <v>63.37</v>
          </cell>
        </row>
        <row r="611">
          <cell r="L611" t="str">
            <v>公共基础知识</v>
          </cell>
          <cell r="M611" t="str">
            <v>1303201</v>
          </cell>
          <cell r="N611">
            <v>12</v>
          </cell>
        </row>
        <row r="612">
          <cell r="A612" t="str">
            <v>33127251830</v>
          </cell>
          <cell r="B612" t="str">
            <v>杨秀美</v>
          </cell>
          <cell r="C612" t="str">
            <v>522732199610057527</v>
          </cell>
          <cell r="D612" t="str">
            <v>13032三都水族自治县三合街道财政所</v>
          </cell>
          <cell r="E612" t="str">
            <v>01工作人员</v>
          </cell>
          <cell r="F612" t="str">
            <v>1303201</v>
          </cell>
          <cell r="G612" t="str">
            <v>61.20</v>
          </cell>
          <cell r="H612" t="str">
            <v>2分</v>
          </cell>
          <cell r="I612">
            <v>2</v>
          </cell>
          <cell r="J612">
            <v>63.2</v>
          </cell>
        </row>
        <row r="612">
          <cell r="L612" t="str">
            <v>公共基础知识</v>
          </cell>
          <cell r="M612" t="str">
            <v>1303201</v>
          </cell>
          <cell r="N612">
            <v>13</v>
          </cell>
        </row>
        <row r="613">
          <cell r="A613" t="str">
            <v>33127251612</v>
          </cell>
          <cell r="B613" t="str">
            <v>韦兰曲</v>
          </cell>
          <cell r="C613" t="str">
            <v>522732199904072626</v>
          </cell>
          <cell r="D613" t="str">
            <v>13032三都水族自治县三合街道财政所</v>
          </cell>
          <cell r="E613" t="str">
            <v>01工作人员</v>
          </cell>
          <cell r="F613" t="str">
            <v>1303201</v>
          </cell>
          <cell r="G613" t="str">
            <v>60.28</v>
          </cell>
          <cell r="H613" t="str">
            <v>2分</v>
          </cell>
          <cell r="I613">
            <v>2</v>
          </cell>
          <cell r="J613">
            <v>62.28</v>
          </cell>
        </row>
        <row r="613">
          <cell r="L613" t="str">
            <v>公共基础知识</v>
          </cell>
          <cell r="M613" t="str">
            <v>1303201</v>
          </cell>
          <cell r="N613">
            <v>14</v>
          </cell>
        </row>
        <row r="614">
          <cell r="A614" t="str">
            <v>33127250108</v>
          </cell>
          <cell r="B614" t="str">
            <v>莫加兰</v>
          </cell>
          <cell r="C614" t="str">
            <v>522732199705033827</v>
          </cell>
          <cell r="D614" t="str">
            <v>13032三都水族自治县三合街道财政所</v>
          </cell>
          <cell r="E614" t="str">
            <v>01工作人员</v>
          </cell>
          <cell r="F614" t="str">
            <v>1303201</v>
          </cell>
          <cell r="G614" t="str">
            <v>58.56</v>
          </cell>
          <cell r="H614" t="str">
            <v>2分</v>
          </cell>
          <cell r="I614">
            <v>2</v>
          </cell>
          <cell r="J614">
            <v>60.56</v>
          </cell>
        </row>
        <row r="614">
          <cell r="L614" t="str">
            <v>公共基础知识</v>
          </cell>
          <cell r="M614" t="str">
            <v>1303201</v>
          </cell>
          <cell r="N614">
            <v>15</v>
          </cell>
        </row>
        <row r="615">
          <cell r="A615" t="str">
            <v>33127250929</v>
          </cell>
          <cell r="B615" t="str">
            <v>潘玉女</v>
          </cell>
          <cell r="C615" t="str">
            <v>522732199407067746</v>
          </cell>
          <cell r="D615" t="str">
            <v>13032三都水族自治县三合街道财政所</v>
          </cell>
          <cell r="E615" t="str">
            <v>01工作人员</v>
          </cell>
          <cell r="F615" t="str">
            <v>1303201</v>
          </cell>
          <cell r="G615" t="str">
            <v>58.04</v>
          </cell>
          <cell r="H615" t="str">
            <v>2分</v>
          </cell>
          <cell r="I615">
            <v>2</v>
          </cell>
          <cell r="J615">
            <v>60.04</v>
          </cell>
        </row>
        <row r="615">
          <cell r="L615" t="str">
            <v>公共基础知识</v>
          </cell>
          <cell r="M615" t="str">
            <v>1303201</v>
          </cell>
          <cell r="N615">
            <v>16</v>
          </cell>
        </row>
        <row r="616">
          <cell r="A616" t="str">
            <v>33127250325</v>
          </cell>
          <cell r="B616" t="str">
            <v>潘育翩</v>
          </cell>
          <cell r="C616" t="str">
            <v>522732199604101421</v>
          </cell>
          <cell r="D616" t="str">
            <v>13032三都水族自治县三合街道财政所</v>
          </cell>
          <cell r="E616" t="str">
            <v>01工作人员</v>
          </cell>
          <cell r="F616" t="str">
            <v>1303201</v>
          </cell>
          <cell r="G616" t="str">
            <v>56.27</v>
          </cell>
          <cell r="H616" t="str">
            <v>2分</v>
          </cell>
          <cell r="I616">
            <v>2</v>
          </cell>
          <cell r="J616">
            <v>58.27</v>
          </cell>
        </row>
        <row r="616">
          <cell r="L616" t="str">
            <v>公共基础知识</v>
          </cell>
          <cell r="M616" t="str">
            <v>1303201</v>
          </cell>
          <cell r="N616">
            <v>17</v>
          </cell>
        </row>
        <row r="617">
          <cell r="A617" t="str">
            <v>33127250324</v>
          </cell>
          <cell r="B617" t="str">
            <v>潘丽菊</v>
          </cell>
          <cell r="C617" t="str">
            <v>522732199801069862</v>
          </cell>
          <cell r="D617" t="str">
            <v>13032三都水族自治县三合街道财政所</v>
          </cell>
          <cell r="E617" t="str">
            <v>01工作人员</v>
          </cell>
          <cell r="F617" t="str">
            <v>1303201</v>
          </cell>
          <cell r="G617" t="str">
            <v>55.64</v>
          </cell>
          <cell r="H617" t="str">
            <v>2分</v>
          </cell>
          <cell r="I617">
            <v>2</v>
          </cell>
          <cell r="J617">
            <v>57.64</v>
          </cell>
        </row>
        <row r="617">
          <cell r="L617" t="str">
            <v>公共基础知识</v>
          </cell>
          <cell r="M617" t="str">
            <v>1303201</v>
          </cell>
          <cell r="N617">
            <v>18</v>
          </cell>
        </row>
        <row r="618">
          <cell r="A618" t="str">
            <v>33127251907</v>
          </cell>
          <cell r="B618" t="str">
            <v>吴宗西</v>
          </cell>
          <cell r="C618" t="str">
            <v>522732199506306917</v>
          </cell>
          <cell r="D618" t="str">
            <v>13032三都水族自治县三合街道财政所</v>
          </cell>
          <cell r="E618" t="str">
            <v>01工作人员</v>
          </cell>
          <cell r="F618" t="str">
            <v>1303201</v>
          </cell>
          <cell r="G618" t="str">
            <v>49.57</v>
          </cell>
          <cell r="H618" t="str">
            <v>2分</v>
          </cell>
          <cell r="I618">
            <v>2</v>
          </cell>
          <cell r="J618">
            <v>51.57</v>
          </cell>
        </row>
        <row r="618">
          <cell r="L618" t="str">
            <v>公共基础知识</v>
          </cell>
          <cell r="M618" t="str">
            <v>1303201</v>
          </cell>
          <cell r="N618">
            <v>19</v>
          </cell>
        </row>
        <row r="619">
          <cell r="A619" t="str">
            <v>33127250802</v>
          </cell>
          <cell r="B619" t="str">
            <v>吴隆凤</v>
          </cell>
          <cell r="C619" t="str">
            <v>522732199810032666</v>
          </cell>
          <cell r="D619" t="str">
            <v>13032三都水族自治县三合街道财政所</v>
          </cell>
          <cell r="E619" t="str">
            <v>01工作人员</v>
          </cell>
          <cell r="F619" t="str">
            <v>1303201</v>
          </cell>
          <cell r="G619" t="str">
            <v>47.10</v>
          </cell>
          <cell r="H619" t="str">
            <v>2分</v>
          </cell>
          <cell r="I619">
            <v>2</v>
          </cell>
          <cell r="J619">
            <v>49.1</v>
          </cell>
        </row>
        <row r="619">
          <cell r="L619" t="str">
            <v>公共基础知识</v>
          </cell>
          <cell r="M619" t="str">
            <v>1303201</v>
          </cell>
          <cell r="N619">
            <v>20</v>
          </cell>
        </row>
        <row r="620">
          <cell r="A620" t="str">
            <v>33127251401</v>
          </cell>
          <cell r="B620" t="str">
            <v>潘承永</v>
          </cell>
          <cell r="C620" t="str">
            <v>522732199409114622</v>
          </cell>
          <cell r="D620" t="str">
            <v>13032三都水族自治县三合街道财政所</v>
          </cell>
          <cell r="E620" t="str">
            <v>01工作人员</v>
          </cell>
          <cell r="F620" t="str">
            <v>1303201</v>
          </cell>
          <cell r="G620" t="str">
            <v>43.91</v>
          </cell>
          <cell r="H620" t="str">
            <v>2分</v>
          </cell>
          <cell r="I620">
            <v>2</v>
          </cell>
          <cell r="J620">
            <v>45.91</v>
          </cell>
        </row>
        <row r="620">
          <cell r="L620" t="str">
            <v>公共基础知识</v>
          </cell>
          <cell r="M620" t="str">
            <v>1303201</v>
          </cell>
          <cell r="N620">
            <v>21</v>
          </cell>
        </row>
        <row r="621">
          <cell r="A621" t="str">
            <v>33127252318</v>
          </cell>
          <cell r="B621" t="str">
            <v>吴红梅</v>
          </cell>
          <cell r="C621" t="str">
            <v>522732199701019905</v>
          </cell>
          <cell r="D621" t="str">
            <v>13032三都水族自治县三合街道财政所</v>
          </cell>
          <cell r="E621" t="str">
            <v>01工作人员</v>
          </cell>
          <cell r="F621" t="str">
            <v>1303201</v>
          </cell>
          <cell r="G621" t="str">
            <v>41.50</v>
          </cell>
          <cell r="H621" t="str">
            <v>2分</v>
          </cell>
          <cell r="I621">
            <v>2</v>
          </cell>
          <cell r="J621">
            <v>43.5</v>
          </cell>
        </row>
        <row r="621">
          <cell r="L621" t="str">
            <v>公共基础知识</v>
          </cell>
          <cell r="M621" t="str">
            <v>1303201</v>
          </cell>
          <cell r="N621">
            <v>22</v>
          </cell>
        </row>
        <row r="622">
          <cell r="A622" t="str">
            <v>33127250508</v>
          </cell>
          <cell r="B622" t="str">
            <v>韦娇</v>
          </cell>
          <cell r="C622" t="str">
            <v>522732199803072221</v>
          </cell>
          <cell r="D622" t="str">
            <v>13032三都水族自治县三合街道财政所</v>
          </cell>
          <cell r="E622" t="str">
            <v>01工作人员</v>
          </cell>
          <cell r="F622" t="str">
            <v>1303201</v>
          </cell>
          <cell r="G622" t="str">
            <v>0.00</v>
          </cell>
          <cell r="H622" t="str">
            <v>2分</v>
          </cell>
          <cell r="I622">
            <v>2</v>
          </cell>
        </row>
        <row r="622">
          <cell r="K622" t="str">
            <v>缺考</v>
          </cell>
          <cell r="L622" t="str">
            <v>公共基础知识</v>
          </cell>
          <cell r="M622" t="str">
            <v>1303201</v>
          </cell>
          <cell r="N622">
            <v>23</v>
          </cell>
        </row>
        <row r="623">
          <cell r="A623" t="str">
            <v>33127250120</v>
          </cell>
          <cell r="B623" t="str">
            <v>韦承开</v>
          </cell>
          <cell r="C623" t="str">
            <v>522732199810013027</v>
          </cell>
          <cell r="D623" t="str">
            <v>13032三都水族自治县三合街道财政所</v>
          </cell>
          <cell r="E623" t="str">
            <v>01工作人员</v>
          </cell>
          <cell r="F623" t="str">
            <v>1303201</v>
          </cell>
          <cell r="G623" t="str">
            <v>0.00</v>
          </cell>
          <cell r="H623" t="str">
            <v>2分</v>
          </cell>
          <cell r="I623">
            <v>2</v>
          </cell>
        </row>
        <row r="623">
          <cell r="K623" t="str">
            <v>缺考</v>
          </cell>
          <cell r="L623" t="str">
            <v>公共基础知识</v>
          </cell>
          <cell r="M623" t="str">
            <v>1303201</v>
          </cell>
          <cell r="N623">
            <v>23</v>
          </cell>
        </row>
        <row r="624">
          <cell r="A624" t="str">
            <v>33127251418</v>
          </cell>
          <cell r="B624" t="str">
            <v>潘玉好</v>
          </cell>
          <cell r="C624" t="str">
            <v>522732198503102658</v>
          </cell>
          <cell r="D624" t="str">
            <v>13033三都水族自治县九阡镇社区综合服务中心</v>
          </cell>
          <cell r="E624" t="str">
            <v>01工作人员</v>
          </cell>
          <cell r="F624" t="str">
            <v>1303301</v>
          </cell>
          <cell r="G624" t="str">
            <v>79.69</v>
          </cell>
          <cell r="H624" t="str">
            <v>2分</v>
          </cell>
          <cell r="I624">
            <v>2</v>
          </cell>
          <cell r="J624">
            <v>81.69</v>
          </cell>
        </row>
        <row r="624">
          <cell r="L624" t="str">
            <v>公共基础知识</v>
          </cell>
          <cell r="M624" t="str">
            <v>1303301</v>
          </cell>
          <cell r="N624">
            <v>1</v>
          </cell>
        </row>
        <row r="625">
          <cell r="A625" t="str">
            <v>33127250323</v>
          </cell>
          <cell r="B625" t="str">
            <v>潘海全</v>
          </cell>
          <cell r="C625" t="str">
            <v>522732198110152697</v>
          </cell>
          <cell r="D625" t="str">
            <v>13033三都水族自治县九阡镇社区综合服务中心</v>
          </cell>
          <cell r="E625" t="str">
            <v>01工作人员</v>
          </cell>
          <cell r="F625" t="str">
            <v>1303301</v>
          </cell>
          <cell r="G625" t="str">
            <v>56.10</v>
          </cell>
          <cell r="H625" t="str">
            <v>2分</v>
          </cell>
          <cell r="I625">
            <v>2</v>
          </cell>
          <cell r="J625">
            <v>58.1</v>
          </cell>
        </row>
        <row r="625">
          <cell r="L625" t="str">
            <v>公共基础知识</v>
          </cell>
          <cell r="M625" t="str">
            <v>1303301</v>
          </cell>
          <cell r="N625">
            <v>2</v>
          </cell>
        </row>
        <row r="626">
          <cell r="A626" t="str">
            <v>33127251003</v>
          </cell>
          <cell r="B626" t="str">
            <v>潘胜利</v>
          </cell>
          <cell r="C626" t="str">
            <v>52273219801227261X</v>
          </cell>
          <cell r="D626" t="str">
            <v>13033三都水族自治县九阡镇社区综合服务中心</v>
          </cell>
          <cell r="E626" t="str">
            <v>01工作人员</v>
          </cell>
          <cell r="F626" t="str">
            <v>1303301</v>
          </cell>
          <cell r="G626" t="str">
            <v>54.96</v>
          </cell>
          <cell r="H626" t="str">
            <v>2分</v>
          </cell>
          <cell r="I626">
            <v>2</v>
          </cell>
          <cell r="J626">
            <v>56.96</v>
          </cell>
        </row>
        <row r="626">
          <cell r="L626" t="str">
            <v>公共基础知识</v>
          </cell>
          <cell r="M626" t="str">
            <v>1303301</v>
          </cell>
          <cell r="N626">
            <v>3</v>
          </cell>
        </row>
        <row r="627">
          <cell r="A627" t="str">
            <v>33127250102</v>
          </cell>
          <cell r="B627" t="str">
            <v>石国照</v>
          </cell>
          <cell r="C627" t="str">
            <v>52273219821025261X</v>
          </cell>
          <cell r="D627" t="str">
            <v>13033三都水族自治县九阡镇社区综合服务中心</v>
          </cell>
          <cell r="E627" t="str">
            <v>01工作人员</v>
          </cell>
          <cell r="F627" t="str">
            <v>1303301</v>
          </cell>
          <cell r="G627" t="str">
            <v>53.87</v>
          </cell>
          <cell r="H627" t="str">
            <v>2分</v>
          </cell>
          <cell r="I627">
            <v>2</v>
          </cell>
          <cell r="J627">
            <v>55.87</v>
          </cell>
        </row>
        <row r="627">
          <cell r="L627" t="str">
            <v>公共基础知识</v>
          </cell>
          <cell r="M627" t="str">
            <v>1303301</v>
          </cell>
          <cell r="N627">
            <v>4</v>
          </cell>
        </row>
        <row r="628">
          <cell r="A628" t="str">
            <v>33127250119</v>
          </cell>
          <cell r="B628" t="str">
            <v>潘显霞</v>
          </cell>
          <cell r="C628" t="str">
            <v>522732199610284228</v>
          </cell>
          <cell r="D628" t="str">
            <v>13034三都水族自治县九阡镇人力资源和社会保障服务中心</v>
          </cell>
          <cell r="E628" t="str">
            <v>01工作人员</v>
          </cell>
          <cell r="F628" t="str">
            <v>1303401</v>
          </cell>
          <cell r="G628" t="str">
            <v>107.57</v>
          </cell>
          <cell r="H628" t="str">
            <v>2分</v>
          </cell>
          <cell r="I628">
            <v>2</v>
          </cell>
          <cell r="J628">
            <v>109.57</v>
          </cell>
        </row>
        <row r="628">
          <cell r="L628" t="str">
            <v>公共基础知识</v>
          </cell>
          <cell r="M628" t="str">
            <v>1303401</v>
          </cell>
          <cell r="N628">
            <v>1</v>
          </cell>
        </row>
        <row r="629">
          <cell r="A629" t="str">
            <v>33127250328</v>
          </cell>
          <cell r="B629" t="str">
            <v>石冲开</v>
          </cell>
          <cell r="C629" t="str">
            <v>522732199605292610</v>
          </cell>
          <cell r="D629" t="str">
            <v>13034三都水族自治县九阡镇人力资源和社会保障服务中心</v>
          </cell>
          <cell r="E629" t="str">
            <v>01工作人员</v>
          </cell>
          <cell r="F629" t="str">
            <v>1303401</v>
          </cell>
          <cell r="G629" t="str">
            <v>102.48</v>
          </cell>
          <cell r="H629" t="str">
            <v>2分</v>
          </cell>
          <cell r="I629">
            <v>2</v>
          </cell>
          <cell r="J629">
            <v>104.48</v>
          </cell>
        </row>
        <row r="629">
          <cell r="L629" t="str">
            <v>公共基础知识</v>
          </cell>
          <cell r="M629" t="str">
            <v>1303401</v>
          </cell>
          <cell r="N629">
            <v>2</v>
          </cell>
        </row>
        <row r="630">
          <cell r="A630" t="str">
            <v>33127250319</v>
          </cell>
          <cell r="B630" t="str">
            <v>吴佳丽</v>
          </cell>
          <cell r="C630" t="str">
            <v>522732199410071041</v>
          </cell>
          <cell r="D630" t="str">
            <v>13034三都水族自治县九阡镇人力资源和社会保障服务中心</v>
          </cell>
          <cell r="E630" t="str">
            <v>01工作人员</v>
          </cell>
          <cell r="F630" t="str">
            <v>1303401</v>
          </cell>
          <cell r="G630" t="str">
            <v>99.96</v>
          </cell>
          <cell r="H630" t="str">
            <v>2分</v>
          </cell>
          <cell r="I630">
            <v>2</v>
          </cell>
          <cell r="J630">
            <v>101.96</v>
          </cell>
        </row>
        <row r="630">
          <cell r="L630" t="str">
            <v>公共基础知识</v>
          </cell>
          <cell r="M630" t="str">
            <v>1303401</v>
          </cell>
          <cell r="N630">
            <v>3</v>
          </cell>
        </row>
        <row r="631">
          <cell r="A631" t="str">
            <v>33127252305</v>
          </cell>
          <cell r="B631" t="str">
            <v>白小娟</v>
          </cell>
          <cell r="C631" t="str">
            <v>522732199609144228</v>
          </cell>
          <cell r="D631" t="str">
            <v>13034三都水族自治县九阡镇人力资源和社会保障服务中心</v>
          </cell>
          <cell r="E631" t="str">
            <v>01工作人员</v>
          </cell>
          <cell r="F631" t="str">
            <v>1303401</v>
          </cell>
          <cell r="G631" t="str">
            <v>99.72</v>
          </cell>
          <cell r="H631" t="str">
            <v>2分</v>
          </cell>
          <cell r="I631">
            <v>2</v>
          </cell>
          <cell r="J631">
            <v>101.72</v>
          </cell>
        </row>
        <row r="631">
          <cell r="L631" t="str">
            <v>公共基础知识</v>
          </cell>
          <cell r="M631" t="str">
            <v>1303401</v>
          </cell>
          <cell r="N631">
            <v>4</v>
          </cell>
        </row>
        <row r="632">
          <cell r="A632" t="str">
            <v>33127250604</v>
          </cell>
          <cell r="B632" t="str">
            <v>潘秀花</v>
          </cell>
          <cell r="C632" t="str">
            <v>522732199507022625</v>
          </cell>
          <cell r="D632" t="str">
            <v>13034三都水族自治县九阡镇人力资源和社会保障服务中心</v>
          </cell>
          <cell r="E632" t="str">
            <v>01工作人员</v>
          </cell>
          <cell r="F632" t="str">
            <v>1303401</v>
          </cell>
          <cell r="G632" t="str">
            <v>91.99</v>
          </cell>
          <cell r="H632" t="str">
            <v>2分</v>
          </cell>
          <cell r="I632">
            <v>2</v>
          </cell>
          <cell r="J632">
            <v>93.99</v>
          </cell>
        </row>
        <row r="632">
          <cell r="L632" t="str">
            <v>公共基础知识</v>
          </cell>
          <cell r="M632" t="str">
            <v>1303401</v>
          </cell>
          <cell r="N632">
            <v>5</v>
          </cell>
        </row>
        <row r="633">
          <cell r="A633" t="str">
            <v>33127252112</v>
          </cell>
          <cell r="B633" t="str">
            <v>韦兴斌</v>
          </cell>
          <cell r="C633" t="str">
            <v>522732199403087715</v>
          </cell>
          <cell r="D633" t="str">
            <v>13034三都水族自治县九阡镇人力资源和社会保障服务中心</v>
          </cell>
          <cell r="E633" t="str">
            <v>01工作人员</v>
          </cell>
          <cell r="F633" t="str">
            <v>1303401</v>
          </cell>
          <cell r="G633" t="str">
            <v>91.49</v>
          </cell>
          <cell r="H633" t="str">
            <v>2分</v>
          </cell>
          <cell r="I633">
            <v>2</v>
          </cell>
          <cell r="J633">
            <v>93.49</v>
          </cell>
        </row>
        <row r="633">
          <cell r="L633" t="str">
            <v>公共基础知识</v>
          </cell>
          <cell r="M633" t="str">
            <v>1303401</v>
          </cell>
          <cell r="N633">
            <v>6</v>
          </cell>
        </row>
        <row r="634">
          <cell r="A634" t="str">
            <v>33127250820</v>
          </cell>
          <cell r="B634" t="str">
            <v>潘红梅</v>
          </cell>
          <cell r="C634" t="str">
            <v>522732199507142627</v>
          </cell>
          <cell r="D634" t="str">
            <v>13034三都水族自治县九阡镇人力资源和社会保障服务中心</v>
          </cell>
          <cell r="E634" t="str">
            <v>01工作人员</v>
          </cell>
          <cell r="F634" t="str">
            <v>1303401</v>
          </cell>
          <cell r="G634" t="str">
            <v>90.34</v>
          </cell>
          <cell r="H634" t="str">
            <v>2分</v>
          </cell>
          <cell r="I634">
            <v>2</v>
          </cell>
          <cell r="J634">
            <v>92.34</v>
          </cell>
        </row>
        <row r="634">
          <cell r="L634" t="str">
            <v>公共基础知识</v>
          </cell>
          <cell r="M634" t="str">
            <v>1303401</v>
          </cell>
          <cell r="N634">
            <v>7</v>
          </cell>
        </row>
        <row r="635">
          <cell r="A635" t="str">
            <v>33127250706</v>
          </cell>
          <cell r="B635" t="str">
            <v>潘春虎</v>
          </cell>
          <cell r="C635" t="str">
            <v>522732199701162613</v>
          </cell>
          <cell r="D635" t="str">
            <v>13034三都水族自治县九阡镇人力资源和社会保障服务中心</v>
          </cell>
          <cell r="E635" t="str">
            <v>01工作人员</v>
          </cell>
          <cell r="F635" t="str">
            <v>1303401</v>
          </cell>
          <cell r="G635" t="str">
            <v>89.20</v>
          </cell>
          <cell r="H635" t="str">
            <v>2分</v>
          </cell>
          <cell r="I635">
            <v>2</v>
          </cell>
          <cell r="J635">
            <v>91.2</v>
          </cell>
        </row>
        <row r="635">
          <cell r="L635" t="str">
            <v>公共基础知识</v>
          </cell>
          <cell r="M635" t="str">
            <v>1303401</v>
          </cell>
          <cell r="N635">
            <v>8</v>
          </cell>
        </row>
        <row r="636">
          <cell r="A636" t="str">
            <v>33127251426</v>
          </cell>
          <cell r="B636" t="str">
            <v>杨小可</v>
          </cell>
          <cell r="C636" t="str">
            <v>522732199710182616</v>
          </cell>
          <cell r="D636" t="str">
            <v>13034三都水族自治县九阡镇人力资源和社会保障服务中心</v>
          </cell>
          <cell r="E636" t="str">
            <v>01工作人员</v>
          </cell>
          <cell r="F636" t="str">
            <v>1303401</v>
          </cell>
          <cell r="G636" t="str">
            <v>87.65</v>
          </cell>
          <cell r="H636" t="str">
            <v>2分</v>
          </cell>
          <cell r="I636">
            <v>2</v>
          </cell>
          <cell r="J636">
            <v>89.65</v>
          </cell>
        </row>
        <row r="636">
          <cell r="L636" t="str">
            <v>公共基础知识</v>
          </cell>
          <cell r="M636" t="str">
            <v>1303401</v>
          </cell>
          <cell r="N636">
            <v>9</v>
          </cell>
        </row>
        <row r="637">
          <cell r="A637" t="str">
            <v>33127251026</v>
          </cell>
          <cell r="B637" t="str">
            <v>韦凤姣</v>
          </cell>
          <cell r="C637" t="str">
            <v>52273219961005262X</v>
          </cell>
          <cell r="D637" t="str">
            <v>13034三都水族自治县九阡镇人力资源和社会保障服务中心</v>
          </cell>
          <cell r="E637" t="str">
            <v>01工作人员</v>
          </cell>
          <cell r="F637" t="str">
            <v>1303401</v>
          </cell>
          <cell r="G637" t="str">
            <v>86.90</v>
          </cell>
          <cell r="H637" t="str">
            <v>2分</v>
          </cell>
          <cell r="I637">
            <v>2</v>
          </cell>
          <cell r="J637">
            <v>88.9</v>
          </cell>
        </row>
        <row r="637">
          <cell r="L637" t="str">
            <v>公共基础知识</v>
          </cell>
          <cell r="M637" t="str">
            <v>1303401</v>
          </cell>
          <cell r="N637">
            <v>10</v>
          </cell>
        </row>
        <row r="638">
          <cell r="A638" t="str">
            <v>33127251323</v>
          </cell>
          <cell r="B638" t="str">
            <v>潘明仙</v>
          </cell>
          <cell r="C638" t="str">
            <v>522732199712102667</v>
          </cell>
          <cell r="D638" t="str">
            <v>13034三都水族自治县九阡镇人力资源和社会保障服务中心</v>
          </cell>
          <cell r="E638" t="str">
            <v>01工作人员</v>
          </cell>
          <cell r="F638" t="str">
            <v>1303401</v>
          </cell>
          <cell r="G638" t="str">
            <v>86.50</v>
          </cell>
          <cell r="H638" t="str">
            <v>2分</v>
          </cell>
          <cell r="I638">
            <v>2</v>
          </cell>
          <cell r="J638">
            <v>88.5</v>
          </cell>
        </row>
        <row r="638">
          <cell r="L638" t="str">
            <v>公共基础知识</v>
          </cell>
          <cell r="M638" t="str">
            <v>1303401</v>
          </cell>
          <cell r="N638">
            <v>11</v>
          </cell>
        </row>
        <row r="639">
          <cell r="A639" t="str">
            <v>33127250130</v>
          </cell>
          <cell r="B639" t="str">
            <v>潘金节</v>
          </cell>
          <cell r="C639" t="str">
            <v>522732199310126949</v>
          </cell>
          <cell r="D639" t="str">
            <v>13034三都水族自治县九阡镇人力资源和社会保障服务中心</v>
          </cell>
          <cell r="E639" t="str">
            <v>01工作人员</v>
          </cell>
          <cell r="F639" t="str">
            <v>1303401</v>
          </cell>
          <cell r="G639" t="str">
            <v>86.50</v>
          </cell>
          <cell r="H639" t="str">
            <v>2分</v>
          </cell>
          <cell r="I639">
            <v>2</v>
          </cell>
          <cell r="J639">
            <v>88.5</v>
          </cell>
        </row>
        <row r="639">
          <cell r="L639" t="str">
            <v>公共基础知识</v>
          </cell>
          <cell r="M639" t="str">
            <v>1303401</v>
          </cell>
          <cell r="N639">
            <v>11</v>
          </cell>
        </row>
        <row r="640">
          <cell r="A640" t="str">
            <v>33127251809</v>
          </cell>
          <cell r="B640" t="str">
            <v>蒙领秀</v>
          </cell>
          <cell r="C640" t="str">
            <v>522732199410117724</v>
          </cell>
          <cell r="D640" t="str">
            <v>13034三都水族自治县九阡镇人力资源和社会保障服务中心</v>
          </cell>
          <cell r="E640" t="str">
            <v>01工作人员</v>
          </cell>
          <cell r="F640" t="str">
            <v>1303401</v>
          </cell>
          <cell r="G640" t="str">
            <v>84.79</v>
          </cell>
          <cell r="H640" t="str">
            <v>2分</v>
          </cell>
          <cell r="I640">
            <v>2</v>
          </cell>
          <cell r="J640">
            <v>86.79</v>
          </cell>
        </row>
        <row r="640">
          <cell r="L640" t="str">
            <v>公共基础知识</v>
          </cell>
          <cell r="M640" t="str">
            <v>1303401</v>
          </cell>
          <cell r="N640">
            <v>13</v>
          </cell>
        </row>
        <row r="641">
          <cell r="A641" t="str">
            <v>33127250203</v>
          </cell>
          <cell r="B641" t="str">
            <v>潘小娜</v>
          </cell>
          <cell r="C641" t="str">
            <v>522732199610052662</v>
          </cell>
          <cell r="D641" t="str">
            <v>13034三都水族自治县九阡镇人力资源和社会保障服务中心</v>
          </cell>
          <cell r="E641" t="str">
            <v>01工作人员</v>
          </cell>
          <cell r="F641" t="str">
            <v>1303401</v>
          </cell>
          <cell r="G641" t="str">
            <v>83.87</v>
          </cell>
          <cell r="H641" t="str">
            <v>2分</v>
          </cell>
          <cell r="I641">
            <v>2</v>
          </cell>
          <cell r="J641">
            <v>85.87</v>
          </cell>
        </row>
        <row r="641">
          <cell r="L641" t="str">
            <v>公共基础知识</v>
          </cell>
          <cell r="M641" t="str">
            <v>1303401</v>
          </cell>
          <cell r="N641">
            <v>14</v>
          </cell>
        </row>
        <row r="642">
          <cell r="A642" t="str">
            <v>33127251330</v>
          </cell>
          <cell r="B642" t="str">
            <v>杨跃威</v>
          </cell>
          <cell r="C642" t="str">
            <v>522732199701083835</v>
          </cell>
          <cell r="D642" t="str">
            <v>13034三都水族自治县九阡镇人力资源和社会保障服务中心</v>
          </cell>
          <cell r="E642" t="str">
            <v>01工作人员</v>
          </cell>
          <cell r="F642" t="str">
            <v>1303401</v>
          </cell>
          <cell r="G642" t="str">
            <v>83.52</v>
          </cell>
          <cell r="H642" t="str">
            <v>2分</v>
          </cell>
          <cell r="I642">
            <v>2</v>
          </cell>
          <cell r="J642">
            <v>85.52</v>
          </cell>
        </row>
        <row r="642">
          <cell r="L642" t="str">
            <v>公共基础知识</v>
          </cell>
          <cell r="M642" t="str">
            <v>1303401</v>
          </cell>
          <cell r="N642">
            <v>15</v>
          </cell>
        </row>
        <row r="643">
          <cell r="A643" t="str">
            <v>33127251021</v>
          </cell>
          <cell r="B643" t="str">
            <v>潘方欣</v>
          </cell>
          <cell r="C643" t="str">
            <v>522732199601017726</v>
          </cell>
          <cell r="D643" t="str">
            <v>13034三都水族自治县九阡镇人力资源和社会保障服务中心</v>
          </cell>
          <cell r="E643" t="str">
            <v>01工作人员</v>
          </cell>
          <cell r="F643" t="str">
            <v>1303401</v>
          </cell>
          <cell r="G643" t="str">
            <v>82.95</v>
          </cell>
          <cell r="H643" t="str">
            <v>2分</v>
          </cell>
          <cell r="I643">
            <v>2</v>
          </cell>
          <cell r="J643">
            <v>84.95</v>
          </cell>
        </row>
        <row r="643">
          <cell r="L643" t="str">
            <v>公共基础知识</v>
          </cell>
          <cell r="M643" t="str">
            <v>1303401</v>
          </cell>
          <cell r="N643">
            <v>16</v>
          </cell>
        </row>
        <row r="644">
          <cell r="A644" t="str">
            <v>33127250705</v>
          </cell>
          <cell r="B644" t="str">
            <v>杨思佳</v>
          </cell>
          <cell r="C644" t="str">
            <v>522732199508185522</v>
          </cell>
          <cell r="D644" t="str">
            <v>13034三都水族自治县九阡镇人力资源和社会保障服务中心</v>
          </cell>
          <cell r="E644" t="str">
            <v>01工作人员</v>
          </cell>
          <cell r="F644" t="str">
            <v>1303401</v>
          </cell>
          <cell r="G644" t="str">
            <v>80.78</v>
          </cell>
          <cell r="H644" t="str">
            <v>2分</v>
          </cell>
          <cell r="I644">
            <v>2</v>
          </cell>
          <cell r="J644">
            <v>82.78</v>
          </cell>
        </row>
        <row r="644">
          <cell r="L644" t="str">
            <v>公共基础知识</v>
          </cell>
          <cell r="M644" t="str">
            <v>1303401</v>
          </cell>
          <cell r="N644">
            <v>17</v>
          </cell>
        </row>
        <row r="645">
          <cell r="A645" t="str">
            <v>33127251610</v>
          </cell>
          <cell r="B645" t="str">
            <v>韦东汉</v>
          </cell>
          <cell r="C645" t="str">
            <v>522732199408187379</v>
          </cell>
          <cell r="D645" t="str">
            <v>13034三都水族自治县九阡镇人力资源和社会保障服务中心</v>
          </cell>
          <cell r="E645" t="str">
            <v>01工作人员</v>
          </cell>
          <cell r="F645" t="str">
            <v>1303401</v>
          </cell>
          <cell r="G645" t="str">
            <v>78.72</v>
          </cell>
          <cell r="H645" t="str">
            <v>2分</v>
          </cell>
          <cell r="I645">
            <v>2</v>
          </cell>
          <cell r="J645">
            <v>80.72</v>
          </cell>
        </row>
        <row r="645">
          <cell r="L645" t="str">
            <v>公共基础知识</v>
          </cell>
          <cell r="M645" t="str">
            <v>1303401</v>
          </cell>
          <cell r="N645">
            <v>18</v>
          </cell>
        </row>
        <row r="646">
          <cell r="A646" t="str">
            <v>33127251525</v>
          </cell>
          <cell r="B646" t="str">
            <v>潘祥冲</v>
          </cell>
          <cell r="C646" t="str">
            <v>522732199711202615</v>
          </cell>
          <cell r="D646" t="str">
            <v>13034三都水族自治县九阡镇人力资源和社会保障服务中心</v>
          </cell>
          <cell r="E646" t="str">
            <v>01工作人员</v>
          </cell>
          <cell r="F646" t="str">
            <v>1303401</v>
          </cell>
          <cell r="G646" t="str">
            <v>64.75</v>
          </cell>
          <cell r="H646" t="str">
            <v>2分</v>
          </cell>
          <cell r="I646">
            <v>2</v>
          </cell>
          <cell r="J646">
            <v>66.75</v>
          </cell>
        </row>
        <row r="646">
          <cell r="L646" t="str">
            <v>公共基础知识</v>
          </cell>
          <cell r="M646" t="str">
            <v>1303401</v>
          </cell>
          <cell r="N646">
            <v>19</v>
          </cell>
        </row>
        <row r="647">
          <cell r="A647" t="str">
            <v>33127251901</v>
          </cell>
          <cell r="B647" t="str">
            <v>杨秀忠</v>
          </cell>
          <cell r="C647" t="str">
            <v>522732199405082635</v>
          </cell>
          <cell r="D647" t="str">
            <v>13034三都水族自治县九阡镇人力资源和社会保障服务中心</v>
          </cell>
          <cell r="E647" t="str">
            <v>01工作人员</v>
          </cell>
          <cell r="F647" t="str">
            <v>1303401</v>
          </cell>
          <cell r="G647" t="str">
            <v>62.86</v>
          </cell>
          <cell r="H647" t="str">
            <v>2分</v>
          </cell>
          <cell r="I647">
            <v>2</v>
          </cell>
          <cell r="J647">
            <v>64.86</v>
          </cell>
        </row>
        <row r="647">
          <cell r="L647" t="str">
            <v>公共基础知识</v>
          </cell>
          <cell r="M647" t="str">
            <v>1303401</v>
          </cell>
          <cell r="N647">
            <v>20</v>
          </cell>
        </row>
        <row r="648">
          <cell r="A648" t="str">
            <v>33127252328</v>
          </cell>
          <cell r="B648" t="str">
            <v>潘敏锋</v>
          </cell>
          <cell r="C648" t="str">
            <v>522732199802032615</v>
          </cell>
          <cell r="D648" t="str">
            <v>13034三都水族自治县九阡镇人力资源和社会保障服务中心</v>
          </cell>
          <cell r="E648" t="str">
            <v>01工作人员</v>
          </cell>
          <cell r="F648" t="str">
            <v>1303401</v>
          </cell>
          <cell r="G648" t="str">
            <v>50.77</v>
          </cell>
          <cell r="H648" t="str">
            <v>2分</v>
          </cell>
          <cell r="I648">
            <v>2</v>
          </cell>
          <cell r="J648">
            <v>52.77</v>
          </cell>
        </row>
        <row r="648">
          <cell r="L648" t="str">
            <v>公共基础知识</v>
          </cell>
          <cell r="M648" t="str">
            <v>1303401</v>
          </cell>
          <cell r="N648">
            <v>21</v>
          </cell>
        </row>
        <row r="649">
          <cell r="A649" t="str">
            <v>33127251620</v>
          </cell>
          <cell r="B649" t="str">
            <v>潘远响</v>
          </cell>
          <cell r="C649" t="str">
            <v>522732199609189821</v>
          </cell>
          <cell r="D649" t="str">
            <v>13034三都水族自治县九阡镇人力资源和社会保障服务中心</v>
          </cell>
          <cell r="E649" t="str">
            <v>01工作人员</v>
          </cell>
          <cell r="F649" t="str">
            <v>1303401</v>
          </cell>
          <cell r="G649" t="str">
            <v>0.00</v>
          </cell>
          <cell r="H649" t="str">
            <v>2分</v>
          </cell>
          <cell r="I649">
            <v>2</v>
          </cell>
        </row>
        <row r="649">
          <cell r="K649" t="str">
            <v>缺考</v>
          </cell>
          <cell r="L649" t="str">
            <v>公共基础知识</v>
          </cell>
          <cell r="M649" t="str">
            <v>1303401</v>
          </cell>
          <cell r="N649">
            <v>22</v>
          </cell>
        </row>
        <row r="650">
          <cell r="A650" t="str">
            <v>33127250123</v>
          </cell>
          <cell r="B650" t="str">
            <v>杨昌云</v>
          </cell>
          <cell r="C650" t="str">
            <v>522732199605105520</v>
          </cell>
          <cell r="D650" t="str">
            <v>13034三都水族自治县九阡镇人力资源和社会保障服务中心</v>
          </cell>
          <cell r="E650" t="str">
            <v>01工作人员</v>
          </cell>
          <cell r="F650" t="str">
            <v>1303401</v>
          </cell>
          <cell r="G650" t="str">
            <v>0.00</v>
          </cell>
          <cell r="H650" t="str">
            <v>2分</v>
          </cell>
          <cell r="I650">
            <v>2</v>
          </cell>
        </row>
        <row r="650">
          <cell r="K650" t="str">
            <v>缺考</v>
          </cell>
          <cell r="L650" t="str">
            <v>公共基础知识</v>
          </cell>
          <cell r="M650" t="str">
            <v>1303401</v>
          </cell>
          <cell r="N650">
            <v>22</v>
          </cell>
        </row>
        <row r="651">
          <cell r="A651" t="str">
            <v>33127251017</v>
          </cell>
          <cell r="B651" t="str">
            <v>吴婷婷</v>
          </cell>
          <cell r="C651" t="str">
            <v>52273219960812062X</v>
          </cell>
          <cell r="D651" t="str">
            <v>13035三都水族自治县九阡镇财政所</v>
          </cell>
          <cell r="E651" t="str">
            <v>01工作人员</v>
          </cell>
          <cell r="F651" t="str">
            <v>1303501</v>
          </cell>
          <cell r="G651" t="str">
            <v>94.40</v>
          </cell>
          <cell r="H651" t="str">
            <v>2分</v>
          </cell>
          <cell r="I651">
            <v>2</v>
          </cell>
          <cell r="J651">
            <v>96.4</v>
          </cell>
        </row>
        <row r="651">
          <cell r="L651" t="str">
            <v>公共基础知识</v>
          </cell>
          <cell r="M651" t="str">
            <v>1303501</v>
          </cell>
          <cell r="N651">
            <v>1</v>
          </cell>
        </row>
        <row r="652">
          <cell r="A652" t="str">
            <v>33127250817</v>
          </cell>
          <cell r="B652" t="str">
            <v>李智</v>
          </cell>
          <cell r="C652" t="str">
            <v>522732199605160095</v>
          </cell>
          <cell r="D652" t="str">
            <v>13035三都水族自治县九阡镇财政所</v>
          </cell>
          <cell r="E652" t="str">
            <v>01工作人员</v>
          </cell>
          <cell r="F652" t="str">
            <v>1303501</v>
          </cell>
          <cell r="G652" t="str">
            <v>91.94</v>
          </cell>
          <cell r="H652" t="str">
            <v>2分</v>
          </cell>
          <cell r="I652">
            <v>2</v>
          </cell>
          <cell r="J652">
            <v>93.94</v>
          </cell>
        </row>
        <row r="652">
          <cell r="L652" t="str">
            <v>公共基础知识</v>
          </cell>
          <cell r="M652" t="str">
            <v>1303501</v>
          </cell>
          <cell r="N652">
            <v>2</v>
          </cell>
        </row>
        <row r="653">
          <cell r="A653" t="str">
            <v>33127250630</v>
          </cell>
          <cell r="B653" t="str">
            <v>王治燕</v>
          </cell>
          <cell r="C653" t="str">
            <v>522732199507114220</v>
          </cell>
          <cell r="D653" t="str">
            <v>13035三都水族自治县九阡镇财政所</v>
          </cell>
          <cell r="E653" t="str">
            <v>01工作人员</v>
          </cell>
          <cell r="F653" t="str">
            <v>1303501</v>
          </cell>
          <cell r="G653" t="str">
            <v>90.46</v>
          </cell>
          <cell r="H653" t="str">
            <v>2分</v>
          </cell>
          <cell r="I653">
            <v>2</v>
          </cell>
          <cell r="J653">
            <v>92.46</v>
          </cell>
        </row>
        <row r="653">
          <cell r="L653" t="str">
            <v>公共基础知识</v>
          </cell>
          <cell r="M653" t="str">
            <v>1303501</v>
          </cell>
          <cell r="N653">
            <v>3</v>
          </cell>
        </row>
        <row r="654">
          <cell r="A654" t="str">
            <v>33127250609</v>
          </cell>
          <cell r="B654" t="str">
            <v>覃启报</v>
          </cell>
          <cell r="C654" t="str">
            <v>522732199611071013</v>
          </cell>
          <cell r="D654" t="str">
            <v>13035三都水族自治县九阡镇财政所</v>
          </cell>
          <cell r="E654" t="str">
            <v>01工作人员</v>
          </cell>
          <cell r="F654" t="str">
            <v>1303501</v>
          </cell>
          <cell r="G654" t="str">
            <v>90.34</v>
          </cell>
          <cell r="H654" t="str">
            <v>2分</v>
          </cell>
          <cell r="I654">
            <v>2</v>
          </cell>
          <cell r="J654">
            <v>92.34</v>
          </cell>
        </row>
        <row r="654">
          <cell r="L654" t="str">
            <v>公共基础知识</v>
          </cell>
          <cell r="M654" t="str">
            <v>1303501</v>
          </cell>
          <cell r="N654">
            <v>4</v>
          </cell>
        </row>
        <row r="655">
          <cell r="A655" t="str">
            <v>33127250111</v>
          </cell>
          <cell r="B655" t="str">
            <v>陆荣观</v>
          </cell>
          <cell r="C655" t="str">
            <v>522732199912316539</v>
          </cell>
          <cell r="D655" t="str">
            <v>13035三都水族自治县九阡镇财政所</v>
          </cell>
          <cell r="E655" t="str">
            <v>01工作人员</v>
          </cell>
          <cell r="F655" t="str">
            <v>1303501</v>
          </cell>
          <cell r="G655" t="str">
            <v>89.25</v>
          </cell>
          <cell r="H655" t="str">
            <v>2分</v>
          </cell>
          <cell r="I655">
            <v>2</v>
          </cell>
          <cell r="J655">
            <v>91.25</v>
          </cell>
        </row>
        <row r="655">
          <cell r="L655" t="str">
            <v>公共基础知识</v>
          </cell>
          <cell r="M655" t="str">
            <v>1303501</v>
          </cell>
          <cell r="N655">
            <v>5</v>
          </cell>
        </row>
        <row r="656">
          <cell r="A656" t="str">
            <v>33127251214</v>
          </cell>
          <cell r="B656" t="str">
            <v>莫格</v>
          </cell>
          <cell r="C656" t="str">
            <v>522732199405290020</v>
          </cell>
          <cell r="D656" t="str">
            <v>13035三都水族自治县九阡镇财政所</v>
          </cell>
          <cell r="E656" t="str">
            <v>01工作人员</v>
          </cell>
          <cell r="F656" t="str">
            <v>1303501</v>
          </cell>
          <cell r="G656" t="str">
            <v>88.79</v>
          </cell>
          <cell r="H656" t="str">
            <v>2分</v>
          </cell>
          <cell r="I656">
            <v>2</v>
          </cell>
          <cell r="J656">
            <v>90.79</v>
          </cell>
        </row>
        <row r="656">
          <cell r="L656" t="str">
            <v>公共基础知识</v>
          </cell>
          <cell r="M656" t="str">
            <v>1303501</v>
          </cell>
          <cell r="N656">
            <v>6</v>
          </cell>
        </row>
        <row r="657">
          <cell r="A657" t="str">
            <v>33127250829</v>
          </cell>
          <cell r="B657" t="str">
            <v>韦利菊</v>
          </cell>
          <cell r="C657" t="str">
            <v>522732199606161022</v>
          </cell>
          <cell r="D657" t="str">
            <v>13035三都水族自治县九阡镇财政所</v>
          </cell>
          <cell r="E657" t="str">
            <v>01工作人员</v>
          </cell>
          <cell r="F657" t="str">
            <v>1303501</v>
          </cell>
          <cell r="G657" t="str">
            <v>88.39</v>
          </cell>
          <cell r="H657" t="str">
            <v>2分</v>
          </cell>
          <cell r="I657">
            <v>2</v>
          </cell>
          <cell r="J657">
            <v>90.39</v>
          </cell>
        </row>
        <row r="657">
          <cell r="L657" t="str">
            <v>公共基础知识</v>
          </cell>
          <cell r="M657" t="str">
            <v>1303501</v>
          </cell>
          <cell r="N657">
            <v>7</v>
          </cell>
        </row>
        <row r="658">
          <cell r="A658" t="str">
            <v>33127251316</v>
          </cell>
          <cell r="B658" t="str">
            <v>张小倩</v>
          </cell>
          <cell r="C658" t="str">
            <v>522732199804030023</v>
          </cell>
          <cell r="D658" t="str">
            <v>13035三都水族自治县九阡镇财政所</v>
          </cell>
          <cell r="E658" t="str">
            <v>01工作人员</v>
          </cell>
          <cell r="F658" t="str">
            <v>1303501</v>
          </cell>
          <cell r="G658" t="str">
            <v>87.87</v>
          </cell>
          <cell r="H658" t="str">
            <v>2分</v>
          </cell>
          <cell r="I658">
            <v>2</v>
          </cell>
          <cell r="J658">
            <v>89.87</v>
          </cell>
        </row>
        <row r="658">
          <cell r="L658" t="str">
            <v>公共基础知识</v>
          </cell>
          <cell r="M658" t="str">
            <v>1303501</v>
          </cell>
          <cell r="N658">
            <v>8</v>
          </cell>
        </row>
        <row r="659">
          <cell r="A659" t="str">
            <v>33127251109</v>
          </cell>
          <cell r="B659" t="str">
            <v>潘红面</v>
          </cell>
          <cell r="C659" t="str">
            <v>522732199312214969</v>
          </cell>
          <cell r="D659" t="str">
            <v>13035三都水族自治县九阡镇财政所</v>
          </cell>
          <cell r="E659" t="str">
            <v>01工作人员</v>
          </cell>
          <cell r="F659" t="str">
            <v>1303501</v>
          </cell>
          <cell r="G659" t="str">
            <v>81.47</v>
          </cell>
          <cell r="H659" t="str">
            <v>2分</v>
          </cell>
          <cell r="I659">
            <v>2</v>
          </cell>
          <cell r="J659">
            <v>83.47</v>
          </cell>
        </row>
        <row r="659">
          <cell r="L659" t="str">
            <v>公共基础知识</v>
          </cell>
          <cell r="M659" t="str">
            <v>1303501</v>
          </cell>
          <cell r="N659">
            <v>9</v>
          </cell>
        </row>
        <row r="660">
          <cell r="A660" t="str">
            <v>33127251523</v>
          </cell>
          <cell r="B660" t="str">
            <v>杨先凤</v>
          </cell>
          <cell r="C660" t="str">
            <v>522732199503016965</v>
          </cell>
          <cell r="D660" t="str">
            <v>13035三都水族自治县九阡镇财政所</v>
          </cell>
          <cell r="E660" t="str">
            <v>01工作人员</v>
          </cell>
          <cell r="F660" t="str">
            <v>1303501</v>
          </cell>
          <cell r="G660" t="str">
            <v>79.29</v>
          </cell>
          <cell r="H660" t="str">
            <v>2分</v>
          </cell>
          <cell r="I660">
            <v>2</v>
          </cell>
          <cell r="J660">
            <v>81.29</v>
          </cell>
        </row>
        <row r="660">
          <cell r="L660" t="str">
            <v>公共基础知识</v>
          </cell>
          <cell r="M660" t="str">
            <v>1303501</v>
          </cell>
          <cell r="N660">
            <v>10</v>
          </cell>
        </row>
        <row r="661">
          <cell r="A661" t="str">
            <v>33127250726</v>
          </cell>
          <cell r="B661" t="str">
            <v>潘妹领</v>
          </cell>
          <cell r="C661" t="str">
            <v>52273219970910264X</v>
          </cell>
          <cell r="D661" t="str">
            <v>13035三都水族自治县九阡镇财政所</v>
          </cell>
          <cell r="E661" t="str">
            <v>01工作人员</v>
          </cell>
          <cell r="F661" t="str">
            <v>1303501</v>
          </cell>
          <cell r="G661" t="str">
            <v>72.82</v>
          </cell>
          <cell r="H661" t="str">
            <v>2分</v>
          </cell>
          <cell r="I661">
            <v>2</v>
          </cell>
          <cell r="J661">
            <v>74.82</v>
          </cell>
        </row>
        <row r="661">
          <cell r="L661" t="str">
            <v>公共基础知识</v>
          </cell>
          <cell r="M661" t="str">
            <v>1303501</v>
          </cell>
          <cell r="N661">
            <v>11</v>
          </cell>
        </row>
        <row r="662">
          <cell r="A662" t="str">
            <v>33127252113</v>
          </cell>
          <cell r="B662" t="str">
            <v>杨建忠</v>
          </cell>
          <cell r="C662" t="str">
            <v>522732199806181810</v>
          </cell>
          <cell r="D662" t="str">
            <v>13035三都水族自治县九阡镇财政所</v>
          </cell>
          <cell r="E662" t="str">
            <v>01工作人员</v>
          </cell>
          <cell r="F662" t="str">
            <v>1303501</v>
          </cell>
          <cell r="G662" t="str">
            <v>68.98</v>
          </cell>
          <cell r="H662" t="str">
            <v>2分</v>
          </cell>
          <cell r="I662">
            <v>2</v>
          </cell>
          <cell r="J662">
            <v>70.98</v>
          </cell>
        </row>
        <row r="662">
          <cell r="L662" t="str">
            <v>公共基础知识</v>
          </cell>
          <cell r="M662" t="str">
            <v>1303501</v>
          </cell>
          <cell r="N662">
            <v>12</v>
          </cell>
        </row>
        <row r="663">
          <cell r="A663" t="str">
            <v>33127251108</v>
          </cell>
          <cell r="B663" t="str">
            <v>王凤先</v>
          </cell>
          <cell r="C663" t="str">
            <v>522732199109012229</v>
          </cell>
          <cell r="D663" t="str">
            <v>13035三都水族自治县九阡镇财政所</v>
          </cell>
          <cell r="E663" t="str">
            <v>01工作人员</v>
          </cell>
          <cell r="F663" t="str">
            <v>1303501</v>
          </cell>
          <cell r="G663" t="str">
            <v>0.00</v>
          </cell>
          <cell r="H663" t="str">
            <v>2分</v>
          </cell>
          <cell r="I663">
            <v>2</v>
          </cell>
        </row>
        <row r="663">
          <cell r="K663" t="str">
            <v>缺考</v>
          </cell>
          <cell r="L663" t="str">
            <v>公共基础知识</v>
          </cell>
          <cell r="M663" t="str">
            <v>1303501</v>
          </cell>
          <cell r="N663">
            <v>13</v>
          </cell>
        </row>
        <row r="664">
          <cell r="A664" t="str">
            <v>33127251502</v>
          </cell>
          <cell r="B664" t="str">
            <v>陆义林</v>
          </cell>
          <cell r="C664" t="str">
            <v>522732198303070014</v>
          </cell>
          <cell r="D664" t="str">
            <v>13036三都水族自治县中和镇安全生产监督管理站</v>
          </cell>
          <cell r="E664" t="str">
            <v>01工作人员</v>
          </cell>
          <cell r="F664" t="str">
            <v>1303601</v>
          </cell>
          <cell r="G664" t="str">
            <v>80.03</v>
          </cell>
          <cell r="H664" t="str">
            <v>2分</v>
          </cell>
          <cell r="I664">
            <v>2</v>
          </cell>
          <cell r="J664">
            <v>82.03</v>
          </cell>
        </row>
        <row r="664">
          <cell r="L664" t="str">
            <v>公共基础知识</v>
          </cell>
          <cell r="M664" t="str">
            <v>1303601</v>
          </cell>
          <cell r="N664">
            <v>1</v>
          </cell>
        </row>
        <row r="665">
          <cell r="A665" t="str">
            <v>33127251806</v>
          </cell>
          <cell r="B665" t="str">
            <v>石本南</v>
          </cell>
          <cell r="C665" t="str">
            <v>522732198704097373</v>
          </cell>
          <cell r="D665" t="str">
            <v>13036三都水族自治县中和镇安全生产监督管理站</v>
          </cell>
          <cell r="E665" t="str">
            <v>01工作人员</v>
          </cell>
          <cell r="F665" t="str">
            <v>1303601</v>
          </cell>
          <cell r="G665" t="str">
            <v>75.00</v>
          </cell>
          <cell r="H665" t="str">
            <v>2分</v>
          </cell>
          <cell r="I665">
            <v>2</v>
          </cell>
          <cell r="J665">
            <v>77</v>
          </cell>
        </row>
        <row r="665">
          <cell r="L665" t="str">
            <v>公共基础知识</v>
          </cell>
          <cell r="M665" t="str">
            <v>1303601</v>
          </cell>
          <cell r="N665">
            <v>2</v>
          </cell>
        </row>
        <row r="666">
          <cell r="A666" t="str">
            <v>33127251114</v>
          </cell>
          <cell r="B666" t="str">
            <v>潘宗望</v>
          </cell>
          <cell r="C666" t="str">
            <v>522732198203056979</v>
          </cell>
          <cell r="D666" t="str">
            <v>13036三都水族自治县中和镇安全生产监督管理站</v>
          </cell>
          <cell r="E666" t="str">
            <v>01工作人员</v>
          </cell>
          <cell r="F666" t="str">
            <v>1303601</v>
          </cell>
          <cell r="G666" t="str">
            <v>66.98</v>
          </cell>
          <cell r="H666" t="str">
            <v>2分</v>
          </cell>
          <cell r="I666">
            <v>2</v>
          </cell>
          <cell r="J666">
            <v>68.98</v>
          </cell>
        </row>
        <row r="666">
          <cell r="L666" t="str">
            <v>公共基础知识</v>
          </cell>
          <cell r="M666" t="str">
            <v>1303601</v>
          </cell>
          <cell r="N666">
            <v>3</v>
          </cell>
        </row>
        <row r="667">
          <cell r="A667" t="str">
            <v>33127250728</v>
          </cell>
          <cell r="B667" t="str">
            <v>杨秀管</v>
          </cell>
          <cell r="C667" t="str">
            <v>522732198712092214</v>
          </cell>
          <cell r="D667" t="str">
            <v>13036三都水族自治县中和镇安全生产监督管理站</v>
          </cell>
          <cell r="E667" t="str">
            <v>01工作人员</v>
          </cell>
          <cell r="F667" t="str">
            <v>1303601</v>
          </cell>
          <cell r="G667" t="str">
            <v>55.35</v>
          </cell>
          <cell r="H667" t="str">
            <v>2分</v>
          </cell>
          <cell r="I667">
            <v>2</v>
          </cell>
          <cell r="J667">
            <v>57.35</v>
          </cell>
        </row>
        <row r="667">
          <cell r="L667" t="str">
            <v>公共基础知识</v>
          </cell>
          <cell r="M667" t="str">
            <v>1303601</v>
          </cell>
          <cell r="N667">
            <v>4</v>
          </cell>
        </row>
        <row r="668">
          <cell r="A668" t="str">
            <v>33127251028</v>
          </cell>
          <cell r="B668" t="str">
            <v>莫春霞</v>
          </cell>
          <cell r="C668" t="str">
            <v>522732199306036967</v>
          </cell>
          <cell r="D668" t="str">
            <v>13037三都水族自治县中和镇扶贫工作站</v>
          </cell>
          <cell r="E668" t="str">
            <v>01工作人员</v>
          </cell>
          <cell r="F668" t="str">
            <v>1303701</v>
          </cell>
          <cell r="G668" t="str">
            <v>111.81</v>
          </cell>
          <cell r="H668" t="str">
            <v>2分</v>
          </cell>
          <cell r="I668">
            <v>2</v>
          </cell>
          <cell r="J668">
            <v>113.81</v>
          </cell>
        </row>
        <row r="668">
          <cell r="L668" t="str">
            <v>公共基础知识</v>
          </cell>
          <cell r="M668" t="str">
            <v>1303701</v>
          </cell>
          <cell r="N668">
            <v>1</v>
          </cell>
        </row>
        <row r="669">
          <cell r="A669" t="str">
            <v>33127251716</v>
          </cell>
          <cell r="B669" t="str">
            <v>潘利达</v>
          </cell>
          <cell r="C669" t="str">
            <v>522732199508151437</v>
          </cell>
          <cell r="D669" t="str">
            <v>13037三都水族自治县中和镇扶贫工作站</v>
          </cell>
          <cell r="E669" t="str">
            <v>01工作人员</v>
          </cell>
          <cell r="F669" t="str">
            <v>1303701</v>
          </cell>
          <cell r="G669" t="str">
            <v>108.43</v>
          </cell>
          <cell r="H669" t="str">
            <v>2分</v>
          </cell>
          <cell r="I669">
            <v>2</v>
          </cell>
          <cell r="J669">
            <v>110.43</v>
          </cell>
        </row>
        <row r="669">
          <cell r="L669" t="str">
            <v>公共基础知识</v>
          </cell>
          <cell r="M669" t="str">
            <v>1303701</v>
          </cell>
          <cell r="N669">
            <v>2</v>
          </cell>
        </row>
        <row r="670">
          <cell r="A670" t="str">
            <v>33127251711</v>
          </cell>
          <cell r="B670" t="str">
            <v>杨学丽</v>
          </cell>
          <cell r="C670" t="str">
            <v>52273219980222772X</v>
          </cell>
          <cell r="D670" t="str">
            <v>13037三都水族自治县中和镇扶贫工作站</v>
          </cell>
          <cell r="E670" t="str">
            <v>01工作人员</v>
          </cell>
          <cell r="F670" t="str">
            <v>1303701</v>
          </cell>
          <cell r="G670" t="str">
            <v>102.25</v>
          </cell>
          <cell r="H670" t="str">
            <v>2分</v>
          </cell>
          <cell r="I670">
            <v>2</v>
          </cell>
          <cell r="J670">
            <v>104.25</v>
          </cell>
        </row>
        <row r="670">
          <cell r="L670" t="str">
            <v>公共基础知识</v>
          </cell>
          <cell r="M670" t="str">
            <v>1303701</v>
          </cell>
          <cell r="N670">
            <v>3</v>
          </cell>
        </row>
        <row r="671">
          <cell r="A671" t="str">
            <v>33127251706</v>
          </cell>
          <cell r="B671" t="str">
            <v>龙碧琼</v>
          </cell>
          <cell r="C671" t="str">
            <v>522636199509221409</v>
          </cell>
          <cell r="D671" t="str">
            <v>13037三都水族自治县中和镇扶贫工作站</v>
          </cell>
          <cell r="E671" t="str">
            <v>01工作人员</v>
          </cell>
          <cell r="F671" t="str">
            <v>1303701</v>
          </cell>
          <cell r="G671" t="str">
            <v>93.60</v>
          </cell>
          <cell r="H671" t="str">
            <v>2分</v>
          </cell>
          <cell r="I671">
            <v>2</v>
          </cell>
          <cell r="J671">
            <v>95.6</v>
          </cell>
        </row>
        <row r="671">
          <cell r="L671" t="str">
            <v>公共基础知识</v>
          </cell>
          <cell r="M671" t="str">
            <v>1303701</v>
          </cell>
          <cell r="N671">
            <v>4</v>
          </cell>
        </row>
        <row r="672">
          <cell r="A672" t="str">
            <v>33127252324</v>
          </cell>
          <cell r="B672" t="str">
            <v>陆庆文</v>
          </cell>
          <cell r="C672" t="str">
            <v>522732199407041810</v>
          </cell>
          <cell r="D672" t="str">
            <v>13037三都水族自治县中和镇扶贫工作站</v>
          </cell>
          <cell r="E672" t="str">
            <v>01工作人员</v>
          </cell>
          <cell r="F672" t="str">
            <v>1303701</v>
          </cell>
          <cell r="G672" t="str">
            <v>93.03</v>
          </cell>
          <cell r="H672" t="str">
            <v>2分</v>
          </cell>
          <cell r="I672">
            <v>2</v>
          </cell>
          <cell r="J672">
            <v>95.03</v>
          </cell>
        </row>
        <row r="672">
          <cell r="L672" t="str">
            <v>公共基础知识</v>
          </cell>
          <cell r="M672" t="str">
            <v>1303701</v>
          </cell>
          <cell r="N672">
            <v>5</v>
          </cell>
        </row>
        <row r="673">
          <cell r="A673" t="str">
            <v>33127252310</v>
          </cell>
          <cell r="B673" t="str">
            <v>黄斌</v>
          </cell>
          <cell r="C673" t="str">
            <v>52273219951208613X</v>
          </cell>
          <cell r="D673" t="str">
            <v>13037三都水族自治县中和镇扶贫工作站</v>
          </cell>
          <cell r="E673" t="str">
            <v>01工作人员</v>
          </cell>
          <cell r="F673" t="str">
            <v>1303701</v>
          </cell>
          <cell r="G673" t="str">
            <v>88.80</v>
          </cell>
          <cell r="H673" t="str">
            <v>2分</v>
          </cell>
          <cell r="I673">
            <v>2</v>
          </cell>
          <cell r="J673">
            <v>90.8</v>
          </cell>
        </row>
        <row r="673">
          <cell r="L673" t="str">
            <v>公共基础知识</v>
          </cell>
          <cell r="M673" t="str">
            <v>1303701</v>
          </cell>
          <cell r="N673">
            <v>6</v>
          </cell>
        </row>
        <row r="674">
          <cell r="A674" t="str">
            <v>33127251215</v>
          </cell>
          <cell r="B674" t="str">
            <v>潘木优</v>
          </cell>
          <cell r="C674" t="str">
            <v>522732199406286541</v>
          </cell>
          <cell r="D674" t="str">
            <v>13037三都水族自治县中和镇扶贫工作站</v>
          </cell>
          <cell r="E674" t="str">
            <v>01工作人员</v>
          </cell>
          <cell r="F674" t="str">
            <v>1303701</v>
          </cell>
          <cell r="G674" t="str">
            <v>73.56</v>
          </cell>
          <cell r="H674" t="str">
            <v>2分</v>
          </cell>
          <cell r="I674">
            <v>2</v>
          </cell>
          <cell r="J674">
            <v>75.56</v>
          </cell>
        </row>
        <row r="674">
          <cell r="L674" t="str">
            <v>公共基础知识</v>
          </cell>
          <cell r="M674" t="str">
            <v>1303701</v>
          </cell>
          <cell r="N674">
            <v>7</v>
          </cell>
        </row>
        <row r="675">
          <cell r="A675" t="str">
            <v>33127251409</v>
          </cell>
          <cell r="B675" t="str">
            <v>彭继单</v>
          </cell>
          <cell r="C675" t="str">
            <v>522726199310291920</v>
          </cell>
          <cell r="D675" t="str">
            <v>13037三都水族自治县中和镇扶贫工作站</v>
          </cell>
          <cell r="E675" t="str">
            <v>01工作人员</v>
          </cell>
          <cell r="F675" t="str">
            <v>1303701</v>
          </cell>
          <cell r="G675" t="str">
            <v>66.58</v>
          </cell>
          <cell r="H675" t="str">
            <v>2分</v>
          </cell>
          <cell r="I675">
            <v>2</v>
          </cell>
          <cell r="J675">
            <v>68.58</v>
          </cell>
        </row>
        <row r="675">
          <cell r="L675" t="str">
            <v>公共基础知识</v>
          </cell>
          <cell r="M675" t="str">
            <v>1303701</v>
          </cell>
          <cell r="N675">
            <v>8</v>
          </cell>
        </row>
        <row r="676">
          <cell r="A676" t="str">
            <v>33127252404</v>
          </cell>
          <cell r="B676" t="str">
            <v>蒙永琼</v>
          </cell>
          <cell r="C676" t="str">
            <v>522732199407249822</v>
          </cell>
          <cell r="D676" t="str">
            <v>13038三都水族自治县中和镇人力资源和社会保障服务中心</v>
          </cell>
          <cell r="E676" t="str">
            <v>01工作人员</v>
          </cell>
          <cell r="F676" t="str">
            <v>1303801</v>
          </cell>
          <cell r="G676" t="str">
            <v>108.55</v>
          </cell>
          <cell r="H676" t="str">
            <v>2分</v>
          </cell>
          <cell r="I676">
            <v>2</v>
          </cell>
          <cell r="J676">
            <v>110.55</v>
          </cell>
        </row>
        <row r="676">
          <cell r="L676" t="str">
            <v>公共基础知识</v>
          </cell>
          <cell r="M676" t="str">
            <v>1303801</v>
          </cell>
          <cell r="N676">
            <v>1</v>
          </cell>
        </row>
        <row r="677">
          <cell r="A677" t="str">
            <v>33127251302</v>
          </cell>
          <cell r="B677" t="str">
            <v>潘洪图</v>
          </cell>
          <cell r="C677" t="str">
            <v>522732199901206916</v>
          </cell>
          <cell r="D677" t="str">
            <v>13038三都水族自治县中和镇人力资源和社会保障服务中心</v>
          </cell>
          <cell r="E677" t="str">
            <v>01工作人员</v>
          </cell>
          <cell r="F677" t="str">
            <v>1303801</v>
          </cell>
          <cell r="G677" t="str">
            <v>101.67</v>
          </cell>
          <cell r="H677" t="str">
            <v>2分</v>
          </cell>
          <cell r="I677">
            <v>2</v>
          </cell>
          <cell r="J677">
            <v>103.67</v>
          </cell>
        </row>
        <row r="677">
          <cell r="L677" t="str">
            <v>公共基础知识</v>
          </cell>
          <cell r="M677" t="str">
            <v>1303801</v>
          </cell>
          <cell r="N677">
            <v>2</v>
          </cell>
        </row>
        <row r="678">
          <cell r="A678" t="str">
            <v>33127252027</v>
          </cell>
          <cell r="B678" t="str">
            <v>潘银妹</v>
          </cell>
          <cell r="C678" t="str">
            <v>522732199607254263</v>
          </cell>
          <cell r="D678" t="str">
            <v>13038三都水族自治县中和镇人力资源和社会保障服务中心</v>
          </cell>
          <cell r="E678" t="str">
            <v>01工作人员</v>
          </cell>
          <cell r="F678" t="str">
            <v>1303801</v>
          </cell>
          <cell r="G678" t="str">
            <v>97.95</v>
          </cell>
          <cell r="H678" t="str">
            <v>2分</v>
          </cell>
          <cell r="I678">
            <v>2</v>
          </cell>
          <cell r="J678">
            <v>99.95</v>
          </cell>
        </row>
        <row r="678">
          <cell r="L678" t="str">
            <v>公共基础知识</v>
          </cell>
          <cell r="M678" t="str">
            <v>1303801</v>
          </cell>
          <cell r="N678">
            <v>3</v>
          </cell>
        </row>
        <row r="679">
          <cell r="A679" t="str">
            <v>33127251307</v>
          </cell>
          <cell r="B679" t="str">
            <v>潘文瑞</v>
          </cell>
          <cell r="C679" t="str">
            <v>522732199509091413</v>
          </cell>
          <cell r="D679" t="str">
            <v>13038三都水族自治县中和镇人力资源和社会保障服务中心</v>
          </cell>
          <cell r="E679" t="str">
            <v>01工作人员</v>
          </cell>
          <cell r="F679" t="str">
            <v>1303801</v>
          </cell>
          <cell r="G679" t="str">
            <v>96.52</v>
          </cell>
          <cell r="H679" t="str">
            <v>2分</v>
          </cell>
          <cell r="I679">
            <v>2</v>
          </cell>
          <cell r="J679">
            <v>98.52</v>
          </cell>
        </row>
        <row r="679">
          <cell r="L679" t="str">
            <v>公共基础知识</v>
          </cell>
          <cell r="M679" t="str">
            <v>1303801</v>
          </cell>
          <cell r="N679">
            <v>4</v>
          </cell>
        </row>
        <row r="680">
          <cell r="A680" t="str">
            <v>33127251905</v>
          </cell>
          <cell r="B680" t="str">
            <v>潘广志</v>
          </cell>
          <cell r="C680" t="str">
            <v>522732199103085216</v>
          </cell>
          <cell r="D680" t="str">
            <v>13038三都水族自治县中和镇人力资源和社会保障服务中心</v>
          </cell>
          <cell r="E680" t="str">
            <v>01工作人员</v>
          </cell>
          <cell r="F680" t="str">
            <v>1303801</v>
          </cell>
          <cell r="G680" t="str">
            <v>96.12</v>
          </cell>
          <cell r="H680" t="str">
            <v>2分</v>
          </cell>
          <cell r="I680">
            <v>2</v>
          </cell>
          <cell r="J680">
            <v>98.12</v>
          </cell>
        </row>
        <row r="680">
          <cell r="L680" t="str">
            <v>公共基础知识</v>
          </cell>
          <cell r="M680" t="str">
            <v>1303801</v>
          </cell>
          <cell r="N680">
            <v>5</v>
          </cell>
        </row>
        <row r="681">
          <cell r="A681" t="str">
            <v>33127252215</v>
          </cell>
          <cell r="B681" t="str">
            <v>韦仕忍</v>
          </cell>
          <cell r="C681" t="str">
            <v>522732199701090621</v>
          </cell>
          <cell r="D681" t="str">
            <v>13038三都水族自治县中和镇人力资源和社会保障服务中心</v>
          </cell>
          <cell r="E681" t="str">
            <v>01工作人员</v>
          </cell>
          <cell r="F681" t="str">
            <v>1303801</v>
          </cell>
          <cell r="G681" t="str">
            <v>93.48</v>
          </cell>
          <cell r="H681" t="str">
            <v>2分</v>
          </cell>
          <cell r="I681">
            <v>2</v>
          </cell>
          <cell r="J681">
            <v>95.48</v>
          </cell>
        </row>
        <row r="681">
          <cell r="L681" t="str">
            <v>公共基础知识</v>
          </cell>
          <cell r="M681" t="str">
            <v>1303801</v>
          </cell>
          <cell r="N681">
            <v>6</v>
          </cell>
        </row>
        <row r="682">
          <cell r="A682" t="str">
            <v>33127251102</v>
          </cell>
          <cell r="B682" t="str">
            <v>陆春香</v>
          </cell>
          <cell r="C682" t="str">
            <v>522732199504301821</v>
          </cell>
          <cell r="D682" t="str">
            <v>13038三都水族自治县中和镇人力资源和社会保障服务中心</v>
          </cell>
          <cell r="E682" t="str">
            <v>01工作人员</v>
          </cell>
          <cell r="F682" t="str">
            <v>1303801</v>
          </cell>
          <cell r="G682" t="str">
            <v>93.48</v>
          </cell>
          <cell r="H682" t="str">
            <v>2分</v>
          </cell>
          <cell r="I682">
            <v>2</v>
          </cell>
          <cell r="J682">
            <v>95.48</v>
          </cell>
        </row>
        <row r="682">
          <cell r="L682" t="str">
            <v>公共基础知识</v>
          </cell>
          <cell r="M682" t="str">
            <v>1303801</v>
          </cell>
          <cell r="N682">
            <v>6</v>
          </cell>
        </row>
        <row r="683">
          <cell r="A683" t="str">
            <v>33127250901</v>
          </cell>
          <cell r="B683" t="str">
            <v>游先桃</v>
          </cell>
          <cell r="C683" t="str">
            <v>522732199812100140</v>
          </cell>
          <cell r="D683" t="str">
            <v>13038三都水族自治县中和镇人力资源和社会保障服务中心</v>
          </cell>
          <cell r="E683" t="str">
            <v>01工作人员</v>
          </cell>
          <cell r="F683" t="str">
            <v>1303801</v>
          </cell>
          <cell r="G683" t="str">
            <v>92.63</v>
          </cell>
          <cell r="H683" t="str">
            <v>2分</v>
          </cell>
          <cell r="I683">
            <v>2</v>
          </cell>
          <cell r="J683">
            <v>94.63</v>
          </cell>
        </row>
        <row r="683">
          <cell r="L683" t="str">
            <v>公共基础知识</v>
          </cell>
          <cell r="M683" t="str">
            <v>1303801</v>
          </cell>
          <cell r="N683">
            <v>8</v>
          </cell>
        </row>
        <row r="684">
          <cell r="A684" t="str">
            <v>33127250404</v>
          </cell>
          <cell r="B684" t="str">
            <v>韦开蟒</v>
          </cell>
          <cell r="C684" t="str">
            <v>522732199312151419</v>
          </cell>
          <cell r="D684" t="str">
            <v>13038三都水族自治县中和镇人力资源和社会保障服务中心</v>
          </cell>
          <cell r="E684" t="str">
            <v>01工作人员</v>
          </cell>
          <cell r="F684" t="str">
            <v>1303801</v>
          </cell>
          <cell r="G684" t="str">
            <v>91.77</v>
          </cell>
          <cell r="H684" t="str">
            <v>2分</v>
          </cell>
          <cell r="I684">
            <v>2</v>
          </cell>
          <cell r="J684">
            <v>93.77</v>
          </cell>
        </row>
        <row r="684">
          <cell r="L684" t="str">
            <v>公共基础知识</v>
          </cell>
          <cell r="M684" t="str">
            <v>1303801</v>
          </cell>
          <cell r="N684">
            <v>9</v>
          </cell>
        </row>
        <row r="685">
          <cell r="A685" t="str">
            <v>33127251814</v>
          </cell>
          <cell r="B685" t="str">
            <v>张义姜</v>
          </cell>
          <cell r="C685" t="str">
            <v>522732199710150059</v>
          </cell>
          <cell r="D685" t="str">
            <v>13038三都水族自治县中和镇人力资源和社会保障服务中心</v>
          </cell>
          <cell r="E685" t="str">
            <v>01工作人员</v>
          </cell>
          <cell r="F685" t="str">
            <v>1303801</v>
          </cell>
          <cell r="G685" t="str">
            <v>91.48</v>
          </cell>
          <cell r="H685" t="str">
            <v>2分</v>
          </cell>
          <cell r="I685">
            <v>2</v>
          </cell>
          <cell r="J685">
            <v>93.48</v>
          </cell>
        </row>
        <row r="685">
          <cell r="L685" t="str">
            <v>公共基础知识</v>
          </cell>
          <cell r="M685" t="str">
            <v>1303801</v>
          </cell>
          <cell r="N685">
            <v>10</v>
          </cell>
        </row>
        <row r="686">
          <cell r="A686" t="str">
            <v>33127251923</v>
          </cell>
          <cell r="B686" t="str">
            <v>文国孟</v>
          </cell>
          <cell r="C686" t="str">
            <v>522732199810056561</v>
          </cell>
          <cell r="D686" t="str">
            <v>13038三都水族自治县中和镇人力资源和社会保障服务中心</v>
          </cell>
          <cell r="E686" t="str">
            <v>01工作人员</v>
          </cell>
          <cell r="F686" t="str">
            <v>1303801</v>
          </cell>
          <cell r="G686" t="str">
            <v>90.91</v>
          </cell>
          <cell r="H686" t="str">
            <v>2分</v>
          </cell>
          <cell r="I686">
            <v>2</v>
          </cell>
          <cell r="J686">
            <v>92.91</v>
          </cell>
        </row>
        <row r="686">
          <cell r="L686" t="str">
            <v>公共基础知识</v>
          </cell>
          <cell r="M686" t="str">
            <v>1303801</v>
          </cell>
          <cell r="N686">
            <v>11</v>
          </cell>
        </row>
        <row r="687">
          <cell r="A687" t="str">
            <v>33127250822</v>
          </cell>
          <cell r="B687" t="str">
            <v>韦霜霜</v>
          </cell>
          <cell r="C687" t="str">
            <v>522732199706111428</v>
          </cell>
          <cell r="D687" t="str">
            <v>13038三都水族自治县中和镇人力资源和社会保障服务中心</v>
          </cell>
          <cell r="E687" t="str">
            <v>01工作人员</v>
          </cell>
          <cell r="F687" t="str">
            <v>1303801</v>
          </cell>
          <cell r="G687" t="str">
            <v>88.91</v>
          </cell>
          <cell r="H687" t="str">
            <v>2分</v>
          </cell>
          <cell r="I687">
            <v>2</v>
          </cell>
          <cell r="J687">
            <v>90.91</v>
          </cell>
        </row>
        <row r="687">
          <cell r="L687" t="str">
            <v>公共基础知识</v>
          </cell>
          <cell r="M687" t="str">
            <v>1303801</v>
          </cell>
          <cell r="N687">
            <v>12</v>
          </cell>
        </row>
        <row r="688">
          <cell r="A688" t="str">
            <v>33127250216</v>
          </cell>
          <cell r="B688" t="str">
            <v>潘红祥</v>
          </cell>
          <cell r="C688" t="str">
            <v>522732199203082231</v>
          </cell>
          <cell r="D688" t="str">
            <v>13038三都水族自治县中和镇人力资源和社会保障服务中心</v>
          </cell>
          <cell r="E688" t="str">
            <v>01工作人员</v>
          </cell>
          <cell r="F688" t="str">
            <v>1303801</v>
          </cell>
          <cell r="G688" t="str">
            <v>88.28</v>
          </cell>
          <cell r="H688" t="str">
            <v>2分</v>
          </cell>
          <cell r="I688">
            <v>2</v>
          </cell>
          <cell r="J688">
            <v>90.28</v>
          </cell>
        </row>
        <row r="688">
          <cell r="L688" t="str">
            <v>公共基础知识</v>
          </cell>
          <cell r="M688" t="str">
            <v>1303801</v>
          </cell>
          <cell r="N688">
            <v>13</v>
          </cell>
        </row>
        <row r="689">
          <cell r="A689" t="str">
            <v>33127250701</v>
          </cell>
          <cell r="B689" t="str">
            <v>吴兴江</v>
          </cell>
          <cell r="C689" t="str">
            <v>522732199207103415</v>
          </cell>
          <cell r="D689" t="str">
            <v>13038三都水族自治县中和镇人力资源和社会保障服务中心</v>
          </cell>
          <cell r="E689" t="str">
            <v>01工作人员</v>
          </cell>
          <cell r="F689" t="str">
            <v>1303801</v>
          </cell>
          <cell r="G689" t="str">
            <v>87.31</v>
          </cell>
          <cell r="H689" t="str">
            <v>2分</v>
          </cell>
          <cell r="I689">
            <v>2</v>
          </cell>
          <cell r="J689">
            <v>89.31</v>
          </cell>
        </row>
        <row r="689">
          <cell r="L689" t="str">
            <v>公共基础知识</v>
          </cell>
          <cell r="M689" t="str">
            <v>1303801</v>
          </cell>
          <cell r="N689">
            <v>14</v>
          </cell>
        </row>
        <row r="690">
          <cell r="A690" t="str">
            <v>33127251210</v>
          </cell>
          <cell r="B690" t="str">
            <v>韦祖莹</v>
          </cell>
          <cell r="C690" t="str">
            <v>522732199511204640</v>
          </cell>
          <cell r="D690" t="str">
            <v>13038三都水族自治县中和镇人力资源和社会保障服务中心</v>
          </cell>
          <cell r="E690" t="str">
            <v>01工作人员</v>
          </cell>
          <cell r="F690" t="str">
            <v>1303801</v>
          </cell>
          <cell r="G690" t="str">
            <v>85.24</v>
          </cell>
          <cell r="H690" t="str">
            <v>2分</v>
          </cell>
          <cell r="I690">
            <v>2</v>
          </cell>
          <cell r="J690">
            <v>87.24</v>
          </cell>
        </row>
        <row r="690">
          <cell r="L690" t="str">
            <v>公共基础知识</v>
          </cell>
          <cell r="M690" t="str">
            <v>1303801</v>
          </cell>
          <cell r="N690">
            <v>15</v>
          </cell>
        </row>
        <row r="691">
          <cell r="A691" t="str">
            <v>33127251319</v>
          </cell>
          <cell r="B691" t="str">
            <v>杨宗树</v>
          </cell>
          <cell r="C691" t="str">
            <v>522732199908121819</v>
          </cell>
          <cell r="D691" t="str">
            <v>13038三都水族自治县中和镇人力资源和社会保障服务中心</v>
          </cell>
          <cell r="E691" t="str">
            <v>01工作人员</v>
          </cell>
          <cell r="F691" t="str">
            <v>1303801</v>
          </cell>
          <cell r="G691" t="str">
            <v>84.73</v>
          </cell>
          <cell r="H691" t="str">
            <v>2分</v>
          </cell>
          <cell r="I691">
            <v>2</v>
          </cell>
          <cell r="J691">
            <v>86.73</v>
          </cell>
        </row>
        <row r="691">
          <cell r="L691" t="str">
            <v>公共基础知识</v>
          </cell>
          <cell r="M691" t="str">
            <v>1303801</v>
          </cell>
          <cell r="N691">
            <v>16</v>
          </cell>
        </row>
        <row r="692">
          <cell r="A692" t="str">
            <v>33127250916</v>
          </cell>
          <cell r="B692" t="str">
            <v>潘祥民</v>
          </cell>
          <cell r="C692" t="str">
            <v>52273219950601421X</v>
          </cell>
          <cell r="D692" t="str">
            <v>13038三都水族自治县中和镇人力资源和社会保障服务中心</v>
          </cell>
          <cell r="E692" t="str">
            <v>01工作人员</v>
          </cell>
          <cell r="F692" t="str">
            <v>1303801</v>
          </cell>
          <cell r="G692" t="str">
            <v>82.95</v>
          </cell>
          <cell r="H692" t="str">
            <v>2分</v>
          </cell>
          <cell r="I692">
            <v>2</v>
          </cell>
          <cell r="J692">
            <v>84.95</v>
          </cell>
        </row>
        <row r="692">
          <cell r="L692" t="str">
            <v>公共基础知识</v>
          </cell>
          <cell r="M692" t="str">
            <v>1303801</v>
          </cell>
          <cell r="N692">
            <v>17</v>
          </cell>
        </row>
        <row r="693">
          <cell r="A693" t="str">
            <v>33127250806</v>
          </cell>
          <cell r="B693" t="str">
            <v>陆锦花</v>
          </cell>
          <cell r="C693" t="str">
            <v>522732199306154621</v>
          </cell>
          <cell r="D693" t="str">
            <v>13038三都水族自治县中和镇人力资源和社会保障服务中心</v>
          </cell>
          <cell r="E693" t="str">
            <v>01工作人员</v>
          </cell>
          <cell r="F693" t="str">
            <v>1303801</v>
          </cell>
          <cell r="G693" t="str">
            <v>78.95</v>
          </cell>
          <cell r="H693" t="str">
            <v>2分</v>
          </cell>
          <cell r="I693">
            <v>2</v>
          </cell>
          <cell r="J693">
            <v>80.95</v>
          </cell>
        </row>
        <row r="693">
          <cell r="L693" t="str">
            <v>公共基础知识</v>
          </cell>
          <cell r="M693" t="str">
            <v>1303801</v>
          </cell>
          <cell r="N693">
            <v>18</v>
          </cell>
        </row>
        <row r="694">
          <cell r="A694" t="str">
            <v>33127252028</v>
          </cell>
          <cell r="B694" t="str">
            <v>吴小妹</v>
          </cell>
          <cell r="C694" t="str">
            <v>522732199512056168</v>
          </cell>
          <cell r="D694" t="str">
            <v>13038三都水族自治县中和镇人力资源和社会保障服务中心</v>
          </cell>
          <cell r="E694" t="str">
            <v>01工作人员</v>
          </cell>
          <cell r="F694" t="str">
            <v>1303801</v>
          </cell>
          <cell r="G694" t="str">
            <v>78.48</v>
          </cell>
          <cell r="H694" t="str">
            <v>2分</v>
          </cell>
          <cell r="I694">
            <v>2</v>
          </cell>
          <cell r="J694">
            <v>80.48</v>
          </cell>
        </row>
        <row r="694">
          <cell r="L694" t="str">
            <v>公共基础知识</v>
          </cell>
          <cell r="M694" t="str">
            <v>1303801</v>
          </cell>
          <cell r="N694">
            <v>19</v>
          </cell>
        </row>
        <row r="695">
          <cell r="A695" t="str">
            <v>33127250616</v>
          </cell>
          <cell r="B695" t="str">
            <v>王金莲</v>
          </cell>
          <cell r="C695" t="str">
            <v>522732199605037740</v>
          </cell>
          <cell r="D695" t="str">
            <v>13038三都水族自治县中和镇人力资源和社会保障服务中心</v>
          </cell>
          <cell r="E695" t="str">
            <v>01工作人员</v>
          </cell>
          <cell r="F695" t="str">
            <v>1303801</v>
          </cell>
          <cell r="G695" t="str">
            <v>78.14</v>
          </cell>
          <cell r="H695" t="str">
            <v>2分</v>
          </cell>
          <cell r="I695">
            <v>2</v>
          </cell>
          <cell r="J695">
            <v>80.14</v>
          </cell>
        </row>
        <row r="695">
          <cell r="L695" t="str">
            <v>公共基础知识</v>
          </cell>
          <cell r="M695" t="str">
            <v>1303801</v>
          </cell>
          <cell r="N695">
            <v>20</v>
          </cell>
        </row>
        <row r="696">
          <cell r="A696" t="str">
            <v>33127252107</v>
          </cell>
          <cell r="B696" t="str">
            <v>潘政冲</v>
          </cell>
          <cell r="C696" t="str">
            <v>522732199708016918</v>
          </cell>
          <cell r="D696" t="str">
            <v>13038三都水族自治县中和镇人力资源和社会保障服务中心</v>
          </cell>
          <cell r="E696" t="str">
            <v>01工作人员</v>
          </cell>
          <cell r="F696" t="str">
            <v>1303801</v>
          </cell>
          <cell r="G696" t="str">
            <v>77.06</v>
          </cell>
          <cell r="H696" t="str">
            <v>2分</v>
          </cell>
          <cell r="I696">
            <v>2</v>
          </cell>
          <cell r="J696">
            <v>79.06</v>
          </cell>
        </row>
        <row r="696">
          <cell r="L696" t="str">
            <v>公共基础知识</v>
          </cell>
          <cell r="M696" t="str">
            <v>1303801</v>
          </cell>
          <cell r="N696">
            <v>21</v>
          </cell>
        </row>
        <row r="697">
          <cell r="A697" t="str">
            <v>33127250819</v>
          </cell>
          <cell r="B697" t="str">
            <v>王章寿</v>
          </cell>
          <cell r="C697" t="str">
            <v>522732199511106936</v>
          </cell>
          <cell r="D697" t="str">
            <v>13038三都水族自治县中和镇人力资源和社会保障服务中心</v>
          </cell>
          <cell r="E697" t="str">
            <v>01工作人员</v>
          </cell>
          <cell r="F697" t="str">
            <v>1303801</v>
          </cell>
          <cell r="G697" t="str">
            <v>66.52</v>
          </cell>
          <cell r="H697" t="str">
            <v>2分</v>
          </cell>
          <cell r="I697">
            <v>2</v>
          </cell>
          <cell r="J697">
            <v>68.52</v>
          </cell>
        </row>
        <row r="697">
          <cell r="L697" t="str">
            <v>公共基础知识</v>
          </cell>
          <cell r="M697" t="str">
            <v>1303801</v>
          </cell>
          <cell r="N697">
            <v>22</v>
          </cell>
        </row>
        <row r="698">
          <cell r="A698" t="str">
            <v>33127250814</v>
          </cell>
          <cell r="B698" t="str">
            <v>韦小漫</v>
          </cell>
          <cell r="C698" t="str">
            <v>522732199410097401</v>
          </cell>
          <cell r="D698" t="str">
            <v>13038三都水族自治县中和镇人力资源和社会保障服务中心</v>
          </cell>
          <cell r="E698" t="str">
            <v>01工作人员</v>
          </cell>
          <cell r="F698" t="str">
            <v>1303801</v>
          </cell>
          <cell r="G698" t="str">
            <v>63.38</v>
          </cell>
          <cell r="H698" t="str">
            <v>2分</v>
          </cell>
          <cell r="I698">
            <v>2</v>
          </cell>
          <cell r="J698">
            <v>65.38</v>
          </cell>
        </row>
        <row r="698">
          <cell r="L698" t="str">
            <v>公共基础知识</v>
          </cell>
          <cell r="M698" t="str">
            <v>1303801</v>
          </cell>
          <cell r="N698">
            <v>23</v>
          </cell>
        </row>
        <row r="699">
          <cell r="A699" t="str">
            <v>33127250907</v>
          </cell>
          <cell r="B699" t="str">
            <v>吴永亮</v>
          </cell>
          <cell r="C699" t="str">
            <v>522732199507193838</v>
          </cell>
          <cell r="D699" t="str">
            <v>13038三都水族自治县中和镇人力资源和社会保障服务中心</v>
          </cell>
          <cell r="E699" t="str">
            <v>01工作人员</v>
          </cell>
          <cell r="F699" t="str">
            <v>1303801</v>
          </cell>
          <cell r="G699" t="str">
            <v>0.00</v>
          </cell>
          <cell r="H699" t="str">
            <v>2分</v>
          </cell>
          <cell r="I699">
            <v>2</v>
          </cell>
        </row>
        <row r="699">
          <cell r="K699" t="str">
            <v>缺考</v>
          </cell>
          <cell r="L699" t="str">
            <v>公共基础知识</v>
          </cell>
          <cell r="M699" t="str">
            <v>1303801</v>
          </cell>
          <cell r="N699">
            <v>24</v>
          </cell>
        </row>
        <row r="700">
          <cell r="A700" t="str">
            <v>33127250719</v>
          </cell>
          <cell r="B700" t="str">
            <v>韦仕官</v>
          </cell>
          <cell r="C700" t="str">
            <v>522732199702131413</v>
          </cell>
          <cell r="D700" t="str">
            <v>13038三都水族自治县中和镇人力资源和社会保障服务中心</v>
          </cell>
          <cell r="E700" t="str">
            <v>01工作人员</v>
          </cell>
          <cell r="F700" t="str">
            <v>1303801</v>
          </cell>
          <cell r="G700" t="str">
            <v>0.00</v>
          </cell>
          <cell r="H700" t="str">
            <v>2分</v>
          </cell>
          <cell r="I700">
            <v>2</v>
          </cell>
        </row>
        <row r="700">
          <cell r="K700" t="str">
            <v>缺考</v>
          </cell>
          <cell r="L700" t="str">
            <v>公共基础知识</v>
          </cell>
          <cell r="M700" t="str">
            <v>1303801</v>
          </cell>
          <cell r="N700">
            <v>24</v>
          </cell>
        </row>
        <row r="701">
          <cell r="A701" t="str">
            <v>33127250621</v>
          </cell>
          <cell r="B701" t="str">
            <v>王小妍</v>
          </cell>
          <cell r="C701" t="str">
            <v>522732199810066962</v>
          </cell>
          <cell r="D701" t="str">
            <v>13038三都水族自治县中和镇人力资源和社会保障服务中心</v>
          </cell>
          <cell r="E701" t="str">
            <v>01工作人员</v>
          </cell>
          <cell r="F701" t="str">
            <v>1303801</v>
          </cell>
          <cell r="G701" t="str">
            <v>0.00</v>
          </cell>
          <cell r="H701" t="str">
            <v>2分</v>
          </cell>
          <cell r="I701">
            <v>2</v>
          </cell>
        </row>
        <row r="701">
          <cell r="K701" t="str">
            <v>缺考</v>
          </cell>
          <cell r="L701" t="str">
            <v>公共基础知识</v>
          </cell>
          <cell r="M701" t="str">
            <v>1303801</v>
          </cell>
          <cell r="N701">
            <v>24</v>
          </cell>
        </row>
        <row r="702">
          <cell r="A702" t="str">
            <v>33127250517</v>
          </cell>
          <cell r="B702" t="str">
            <v>吴国和</v>
          </cell>
          <cell r="C702" t="str">
            <v>522732199501082619</v>
          </cell>
          <cell r="D702" t="str">
            <v>13038三都水族自治县中和镇人力资源和社会保障服务中心</v>
          </cell>
          <cell r="E702" t="str">
            <v>01工作人员</v>
          </cell>
          <cell r="F702" t="str">
            <v>1303801</v>
          </cell>
          <cell r="G702" t="str">
            <v>0.00</v>
          </cell>
          <cell r="H702" t="str">
            <v>2分</v>
          </cell>
          <cell r="I702">
            <v>2</v>
          </cell>
        </row>
        <row r="702">
          <cell r="K702" t="str">
            <v>缺考</v>
          </cell>
          <cell r="L702" t="str">
            <v>公共基础知识</v>
          </cell>
          <cell r="M702" t="str">
            <v>1303801</v>
          </cell>
          <cell r="N702">
            <v>24</v>
          </cell>
        </row>
        <row r="703">
          <cell r="A703" t="str">
            <v>11127254419</v>
          </cell>
          <cell r="B703" t="str">
            <v>覃爽</v>
          </cell>
          <cell r="C703" t="str">
            <v>522732199605277322</v>
          </cell>
          <cell r="D703" t="str">
            <v>13039三都水族自治县中医院</v>
          </cell>
          <cell r="E703" t="str">
            <v>01专业技术人员</v>
          </cell>
          <cell r="F703" t="str">
            <v>1303901</v>
          </cell>
          <cell r="G703" t="str">
            <v>0.00</v>
          </cell>
          <cell r="H703" t="str">
            <v>2分</v>
          </cell>
          <cell r="I703">
            <v>2</v>
          </cell>
        </row>
        <row r="703">
          <cell r="K703" t="str">
            <v>缺考</v>
          </cell>
          <cell r="L703" t="str">
            <v>医学基础知识</v>
          </cell>
          <cell r="M703" t="str">
            <v>1303901</v>
          </cell>
          <cell r="N703">
            <v>1</v>
          </cell>
        </row>
        <row r="704">
          <cell r="A704" t="str">
            <v>11127254513</v>
          </cell>
          <cell r="B704" t="str">
            <v>陆小波</v>
          </cell>
          <cell r="C704" t="str">
            <v>522732198802180015</v>
          </cell>
          <cell r="D704" t="str">
            <v>13039三都水族自治县中医院</v>
          </cell>
          <cell r="E704" t="str">
            <v>02专业技术人员</v>
          </cell>
          <cell r="F704" t="str">
            <v>1303902</v>
          </cell>
          <cell r="G704" t="str">
            <v>93.66</v>
          </cell>
          <cell r="H704" t="str">
            <v>2分</v>
          </cell>
          <cell r="I704">
            <v>2</v>
          </cell>
          <cell r="J704">
            <v>95.66</v>
          </cell>
        </row>
        <row r="704">
          <cell r="L704" t="str">
            <v>医学基础知识</v>
          </cell>
          <cell r="M704" t="str">
            <v>1303902</v>
          </cell>
          <cell r="N704">
            <v>1</v>
          </cell>
        </row>
        <row r="705">
          <cell r="A705" t="str">
            <v>11127254506</v>
          </cell>
          <cell r="B705" t="str">
            <v>韦兴研</v>
          </cell>
          <cell r="C705" t="str">
            <v>522732199510076528</v>
          </cell>
          <cell r="D705" t="str">
            <v>13039三都水族自治县中医院</v>
          </cell>
          <cell r="E705" t="str">
            <v>02专业技术人员</v>
          </cell>
          <cell r="F705" t="str">
            <v>1303902</v>
          </cell>
          <cell r="G705" t="str">
            <v>86.23</v>
          </cell>
          <cell r="H705" t="str">
            <v>2分</v>
          </cell>
          <cell r="I705">
            <v>2</v>
          </cell>
          <cell r="J705">
            <v>88.23</v>
          </cell>
        </row>
        <row r="705">
          <cell r="L705" t="str">
            <v>医学基础知识</v>
          </cell>
          <cell r="M705" t="str">
            <v>1303902</v>
          </cell>
          <cell r="N705">
            <v>2</v>
          </cell>
        </row>
        <row r="706">
          <cell r="A706" t="str">
            <v>11127254017</v>
          </cell>
          <cell r="B706" t="str">
            <v>李贤儒</v>
          </cell>
          <cell r="C706" t="str">
            <v>522732199602050034</v>
          </cell>
          <cell r="D706" t="str">
            <v>13039三都水族自治县中医院</v>
          </cell>
          <cell r="E706" t="str">
            <v>02专业技术人员</v>
          </cell>
          <cell r="F706" t="str">
            <v>1303902</v>
          </cell>
          <cell r="G706" t="str">
            <v>64.58</v>
          </cell>
          <cell r="H706" t="str">
            <v>2分</v>
          </cell>
          <cell r="I706">
            <v>2</v>
          </cell>
          <cell r="J706">
            <v>66.58</v>
          </cell>
        </row>
        <row r="706">
          <cell r="L706" t="str">
            <v>医学基础知识</v>
          </cell>
          <cell r="M706" t="str">
            <v>1303902</v>
          </cell>
          <cell r="N706">
            <v>3</v>
          </cell>
        </row>
        <row r="707">
          <cell r="A707" t="str">
            <v>11127254517</v>
          </cell>
          <cell r="B707" t="str">
            <v>蔡红艳</v>
          </cell>
          <cell r="C707" t="str">
            <v>522225199205100447</v>
          </cell>
          <cell r="D707" t="str">
            <v>13039三都水族自治县中医院</v>
          </cell>
          <cell r="E707" t="str">
            <v>02专业技术人员</v>
          </cell>
          <cell r="F707" t="str">
            <v>1303902</v>
          </cell>
          <cell r="G707" t="str">
            <v>0.00</v>
          </cell>
          <cell r="H707" t="str">
            <v>2分</v>
          </cell>
          <cell r="I707">
            <v>2</v>
          </cell>
        </row>
        <row r="707">
          <cell r="K707" t="str">
            <v>缺考</v>
          </cell>
          <cell r="L707" t="str">
            <v>医学基础知识</v>
          </cell>
          <cell r="M707" t="str">
            <v>1303902</v>
          </cell>
          <cell r="N707">
            <v>4</v>
          </cell>
        </row>
        <row r="708">
          <cell r="A708" t="str">
            <v>11127253902</v>
          </cell>
          <cell r="B708" t="str">
            <v>郑维</v>
          </cell>
          <cell r="C708" t="str">
            <v>522625199508240027</v>
          </cell>
          <cell r="D708" t="str">
            <v>13039三都水族自治县中医院</v>
          </cell>
          <cell r="E708" t="str">
            <v>02专业技术人员</v>
          </cell>
          <cell r="F708" t="str">
            <v>1303902</v>
          </cell>
          <cell r="G708" t="str">
            <v>0.00</v>
          </cell>
          <cell r="H708" t="str">
            <v>2分</v>
          </cell>
          <cell r="I708">
            <v>2</v>
          </cell>
        </row>
        <row r="708">
          <cell r="K708" t="str">
            <v>缺考</v>
          </cell>
          <cell r="L708" t="str">
            <v>医学基础知识</v>
          </cell>
          <cell r="M708" t="str">
            <v>1303902</v>
          </cell>
          <cell r="N708">
            <v>4</v>
          </cell>
        </row>
        <row r="709">
          <cell r="A709" t="str">
            <v>11127253915</v>
          </cell>
          <cell r="B709" t="str">
            <v>岑明潞</v>
          </cell>
          <cell r="C709" t="str">
            <v>522732199412206528</v>
          </cell>
          <cell r="D709" t="str">
            <v>13040三都水族自治县人民医院</v>
          </cell>
          <cell r="E709" t="str">
            <v>01专业技术人员</v>
          </cell>
          <cell r="F709" t="str">
            <v>1304001</v>
          </cell>
          <cell r="G709" t="str">
            <v>80.14</v>
          </cell>
          <cell r="H709" t="str">
            <v>2分</v>
          </cell>
          <cell r="I709">
            <v>2</v>
          </cell>
          <cell r="J709">
            <v>82.14</v>
          </cell>
        </row>
        <row r="709">
          <cell r="L709" t="str">
            <v>医学基础知识</v>
          </cell>
          <cell r="M709" t="str">
            <v>1304001</v>
          </cell>
          <cell r="N709">
            <v>1</v>
          </cell>
        </row>
        <row r="710">
          <cell r="A710" t="str">
            <v>11127254127</v>
          </cell>
          <cell r="B710" t="str">
            <v>石洪梅</v>
          </cell>
          <cell r="C710" t="str">
            <v>522732199506071820</v>
          </cell>
          <cell r="D710" t="str">
            <v>13040三都水族自治县人民医院</v>
          </cell>
          <cell r="E710" t="str">
            <v>01专业技术人员</v>
          </cell>
          <cell r="F710" t="str">
            <v>1304001</v>
          </cell>
          <cell r="G710" t="str">
            <v>79.74</v>
          </cell>
          <cell r="H710" t="str">
            <v>2分</v>
          </cell>
          <cell r="I710">
            <v>2</v>
          </cell>
          <cell r="J710">
            <v>81.74</v>
          </cell>
        </row>
        <row r="710">
          <cell r="L710" t="str">
            <v>医学基础知识</v>
          </cell>
          <cell r="M710" t="str">
            <v>1304001</v>
          </cell>
          <cell r="N710">
            <v>2</v>
          </cell>
        </row>
        <row r="711">
          <cell r="A711" t="str">
            <v>11127253909</v>
          </cell>
          <cell r="B711" t="str">
            <v>王余柳</v>
          </cell>
          <cell r="C711" t="str">
            <v>522732199707016529</v>
          </cell>
          <cell r="D711" t="str">
            <v>13040三都水族自治县人民医院</v>
          </cell>
          <cell r="E711" t="str">
            <v>01专业技术人员</v>
          </cell>
          <cell r="F711" t="str">
            <v>1304001</v>
          </cell>
          <cell r="G711" t="str">
            <v>76.99</v>
          </cell>
          <cell r="H711" t="str">
            <v>2分</v>
          </cell>
          <cell r="I711">
            <v>2</v>
          </cell>
          <cell r="J711">
            <v>78.99</v>
          </cell>
        </row>
        <row r="711">
          <cell r="L711" t="str">
            <v>医学基础知识</v>
          </cell>
          <cell r="M711" t="str">
            <v>1304001</v>
          </cell>
          <cell r="N711">
            <v>3</v>
          </cell>
        </row>
        <row r="712">
          <cell r="A712" t="str">
            <v>11127253928</v>
          </cell>
          <cell r="B712" t="str">
            <v>韦春俭</v>
          </cell>
          <cell r="C712" t="str">
            <v>522732199409243440</v>
          </cell>
          <cell r="D712" t="str">
            <v>13040三都水族自治县人民医院</v>
          </cell>
          <cell r="E712" t="str">
            <v>01专业技术人员</v>
          </cell>
          <cell r="F712" t="str">
            <v>1304001</v>
          </cell>
          <cell r="G712" t="str">
            <v>75.75</v>
          </cell>
          <cell r="H712" t="str">
            <v>2分</v>
          </cell>
          <cell r="I712">
            <v>2</v>
          </cell>
          <cell r="J712">
            <v>77.75</v>
          </cell>
        </row>
        <row r="712">
          <cell r="L712" t="str">
            <v>医学基础知识</v>
          </cell>
          <cell r="M712" t="str">
            <v>1304001</v>
          </cell>
          <cell r="N712">
            <v>4</v>
          </cell>
        </row>
        <row r="713">
          <cell r="A713" t="str">
            <v>11127254323</v>
          </cell>
          <cell r="B713" t="str">
            <v>韦明秋</v>
          </cell>
          <cell r="C713" t="str">
            <v>522732199401067323</v>
          </cell>
          <cell r="D713" t="str">
            <v>13040三都水族自治县人民医院</v>
          </cell>
          <cell r="E713" t="str">
            <v>01专业技术人员</v>
          </cell>
          <cell r="F713" t="str">
            <v>1304001</v>
          </cell>
          <cell r="G713" t="str">
            <v>70.73</v>
          </cell>
          <cell r="H713" t="str">
            <v>2分</v>
          </cell>
          <cell r="I713">
            <v>2</v>
          </cell>
          <cell r="J713">
            <v>72.73</v>
          </cell>
        </row>
        <row r="713">
          <cell r="L713" t="str">
            <v>医学基础知识</v>
          </cell>
          <cell r="M713" t="str">
            <v>1304001</v>
          </cell>
          <cell r="N713">
            <v>5</v>
          </cell>
        </row>
        <row r="714">
          <cell r="A714" t="str">
            <v>11127254314</v>
          </cell>
          <cell r="B714" t="str">
            <v>张义曼</v>
          </cell>
          <cell r="C714" t="str">
            <v>52273219970818222X</v>
          </cell>
          <cell r="D714" t="str">
            <v>13040三都水族自治县人民医院</v>
          </cell>
          <cell r="E714" t="str">
            <v>01专业技术人员</v>
          </cell>
          <cell r="F714" t="str">
            <v>1304001</v>
          </cell>
          <cell r="G714" t="str">
            <v>70.50</v>
          </cell>
          <cell r="H714" t="str">
            <v>2分</v>
          </cell>
          <cell r="I714">
            <v>2</v>
          </cell>
          <cell r="J714">
            <v>72.5</v>
          </cell>
        </row>
        <row r="714">
          <cell r="L714" t="str">
            <v>医学基础知识</v>
          </cell>
          <cell r="M714" t="str">
            <v>1304001</v>
          </cell>
          <cell r="N714">
            <v>6</v>
          </cell>
        </row>
        <row r="715">
          <cell r="A715" t="str">
            <v>11127253918</v>
          </cell>
          <cell r="B715" t="str">
            <v>杨幺命</v>
          </cell>
          <cell r="C715" t="str">
            <v>522732199505042243</v>
          </cell>
          <cell r="D715" t="str">
            <v>13040三都水族自治县人民医院</v>
          </cell>
          <cell r="E715" t="str">
            <v>01专业技术人员</v>
          </cell>
          <cell r="F715" t="str">
            <v>1304001</v>
          </cell>
          <cell r="G715" t="str">
            <v>69.70</v>
          </cell>
          <cell r="H715" t="str">
            <v>2分</v>
          </cell>
          <cell r="I715">
            <v>2</v>
          </cell>
          <cell r="J715">
            <v>71.7</v>
          </cell>
        </row>
        <row r="715">
          <cell r="L715" t="str">
            <v>医学基础知识</v>
          </cell>
          <cell r="M715" t="str">
            <v>1304001</v>
          </cell>
          <cell r="N715">
            <v>7</v>
          </cell>
        </row>
        <row r="716">
          <cell r="A716" t="str">
            <v>11127254215</v>
          </cell>
          <cell r="B716" t="str">
            <v>张世云</v>
          </cell>
          <cell r="C716" t="str">
            <v>52262819950924642X</v>
          </cell>
          <cell r="D716" t="str">
            <v>13040三都水族自治县人民医院</v>
          </cell>
          <cell r="E716" t="str">
            <v>02专业技术人员</v>
          </cell>
          <cell r="F716" t="str">
            <v>1304002</v>
          </cell>
          <cell r="G716" t="str">
            <v>91.32</v>
          </cell>
          <cell r="H716" t="str">
            <v>2分</v>
          </cell>
          <cell r="I716">
            <v>2</v>
          </cell>
          <cell r="J716">
            <v>93.32</v>
          </cell>
        </row>
        <row r="716">
          <cell r="L716" t="str">
            <v>医学基础知识</v>
          </cell>
          <cell r="M716" t="str">
            <v>1304002</v>
          </cell>
          <cell r="N716">
            <v>1</v>
          </cell>
        </row>
        <row r="717">
          <cell r="A717" t="str">
            <v>11127254015</v>
          </cell>
          <cell r="B717" t="str">
            <v>潘国茜</v>
          </cell>
          <cell r="C717" t="str">
            <v>522732199303054246</v>
          </cell>
          <cell r="D717" t="str">
            <v>13040三都水族自治县人民医院</v>
          </cell>
          <cell r="E717" t="str">
            <v>02专业技术人员</v>
          </cell>
          <cell r="F717" t="str">
            <v>1304002</v>
          </cell>
          <cell r="G717" t="str">
            <v>80.71</v>
          </cell>
          <cell r="H717" t="str">
            <v>2分</v>
          </cell>
          <cell r="I717">
            <v>2</v>
          </cell>
          <cell r="J717">
            <v>82.71</v>
          </cell>
        </row>
        <row r="717">
          <cell r="L717" t="str">
            <v>医学基础知识</v>
          </cell>
          <cell r="M717" t="str">
            <v>1304002</v>
          </cell>
          <cell r="N717">
            <v>2</v>
          </cell>
        </row>
        <row r="718">
          <cell r="A718" t="str">
            <v>11127254016</v>
          </cell>
          <cell r="B718" t="str">
            <v>吴显花</v>
          </cell>
          <cell r="C718" t="str">
            <v>522631199601031825</v>
          </cell>
          <cell r="D718" t="str">
            <v>13040三都水族自治县人民医院</v>
          </cell>
          <cell r="E718" t="str">
            <v>02专业技术人员</v>
          </cell>
          <cell r="F718" t="str">
            <v>1304002</v>
          </cell>
          <cell r="G718" t="str">
            <v>77.46</v>
          </cell>
          <cell r="H718" t="str">
            <v>2分</v>
          </cell>
          <cell r="I718">
            <v>2</v>
          </cell>
          <cell r="J718">
            <v>79.46</v>
          </cell>
        </row>
        <row r="718">
          <cell r="L718" t="str">
            <v>医学基础知识</v>
          </cell>
          <cell r="M718" t="str">
            <v>1304002</v>
          </cell>
          <cell r="N718">
            <v>3</v>
          </cell>
        </row>
        <row r="719">
          <cell r="A719" t="str">
            <v>11127254317</v>
          </cell>
          <cell r="B719" t="str">
            <v>王传霞</v>
          </cell>
          <cell r="C719" t="str">
            <v>52263619960503382X</v>
          </cell>
          <cell r="D719" t="str">
            <v>13040三都水族自治县人民医院</v>
          </cell>
          <cell r="E719" t="str">
            <v>02专业技术人员</v>
          </cell>
          <cell r="F719" t="str">
            <v>1304002</v>
          </cell>
          <cell r="G719" t="str">
            <v>69.24</v>
          </cell>
          <cell r="H719" t="e">
            <v>#N/A</v>
          </cell>
          <cell r="I719">
            <v>0</v>
          </cell>
          <cell r="J719">
            <v>69.24</v>
          </cell>
        </row>
        <row r="719">
          <cell r="L719" t="str">
            <v>医学基础知识</v>
          </cell>
          <cell r="M719" t="str">
            <v>1304002</v>
          </cell>
          <cell r="N719">
            <v>4</v>
          </cell>
        </row>
        <row r="720">
          <cell r="A720" t="str">
            <v>11127254224</v>
          </cell>
          <cell r="B720" t="str">
            <v>唐红艳</v>
          </cell>
          <cell r="C720" t="str">
            <v>522636199711072400</v>
          </cell>
          <cell r="D720" t="str">
            <v>13040三都水族自治县人民医院</v>
          </cell>
          <cell r="E720" t="str">
            <v>02专业技术人员</v>
          </cell>
          <cell r="F720" t="str">
            <v>1304002</v>
          </cell>
          <cell r="G720" t="str">
            <v>63.03</v>
          </cell>
          <cell r="H720" t="str">
            <v>2分</v>
          </cell>
          <cell r="I720">
            <v>2</v>
          </cell>
          <cell r="J720">
            <v>65.03</v>
          </cell>
        </row>
        <row r="720">
          <cell r="L720" t="str">
            <v>医学基础知识</v>
          </cell>
          <cell r="M720" t="str">
            <v>1304002</v>
          </cell>
          <cell r="N720">
            <v>5</v>
          </cell>
        </row>
        <row r="721">
          <cell r="A721" t="str">
            <v>11127253912</v>
          </cell>
          <cell r="B721" t="str">
            <v>杨佳佳</v>
          </cell>
          <cell r="C721" t="str">
            <v>522732199811240029</v>
          </cell>
          <cell r="D721" t="str">
            <v>13040三都水族自治县人民医院</v>
          </cell>
          <cell r="E721" t="str">
            <v>02专业技术人员</v>
          </cell>
          <cell r="F721" t="str">
            <v>1304002</v>
          </cell>
          <cell r="G721" t="str">
            <v>58.40</v>
          </cell>
          <cell r="H721" t="str">
            <v>2分</v>
          </cell>
          <cell r="I721">
            <v>2</v>
          </cell>
          <cell r="J721">
            <v>60.4</v>
          </cell>
        </row>
        <row r="721">
          <cell r="L721" t="str">
            <v>医学基础知识</v>
          </cell>
          <cell r="M721" t="str">
            <v>1304002</v>
          </cell>
          <cell r="N721">
            <v>6</v>
          </cell>
        </row>
        <row r="722">
          <cell r="A722" t="str">
            <v>11127254318</v>
          </cell>
          <cell r="B722" t="str">
            <v>梁先威</v>
          </cell>
          <cell r="C722" t="str">
            <v>522633199202014019</v>
          </cell>
          <cell r="D722" t="str">
            <v>13040三都水族自治县人民医院</v>
          </cell>
          <cell r="E722" t="str">
            <v>03专业技术人员</v>
          </cell>
          <cell r="F722" t="str">
            <v>1304003</v>
          </cell>
          <cell r="G722" t="str">
            <v>103.74</v>
          </cell>
          <cell r="H722" t="str">
            <v>2分</v>
          </cell>
          <cell r="I722">
            <v>2</v>
          </cell>
          <cell r="J722">
            <v>105.74</v>
          </cell>
        </row>
        <row r="722">
          <cell r="L722" t="str">
            <v>医学基础知识</v>
          </cell>
          <cell r="M722" t="str">
            <v>1304003</v>
          </cell>
          <cell r="N722">
            <v>1</v>
          </cell>
        </row>
        <row r="723">
          <cell r="A723" t="str">
            <v>11127254229</v>
          </cell>
          <cell r="B723" t="str">
            <v>郭雪峰</v>
          </cell>
          <cell r="C723" t="str">
            <v>520123199412311212</v>
          </cell>
          <cell r="D723" t="str">
            <v>13040三都水族自治县人民医院</v>
          </cell>
          <cell r="E723" t="str">
            <v>03专业技术人员</v>
          </cell>
          <cell r="F723" t="str">
            <v>1304003</v>
          </cell>
          <cell r="G723" t="str">
            <v>97.99</v>
          </cell>
          <cell r="H723" t="e">
            <v>#N/A</v>
          </cell>
          <cell r="I723">
            <v>0</v>
          </cell>
          <cell r="J723">
            <v>97.99</v>
          </cell>
        </row>
        <row r="723">
          <cell r="L723" t="str">
            <v>医学基础知识</v>
          </cell>
          <cell r="M723" t="str">
            <v>1304003</v>
          </cell>
          <cell r="N723">
            <v>3</v>
          </cell>
        </row>
        <row r="724">
          <cell r="A724" t="str">
            <v>11127254102</v>
          </cell>
          <cell r="B724" t="str">
            <v>柏淑煦</v>
          </cell>
          <cell r="C724" t="str">
            <v>522722199704092144</v>
          </cell>
          <cell r="D724" t="str">
            <v>13040三都水族自治县人民医院</v>
          </cell>
          <cell r="E724" t="str">
            <v>03专业技术人员</v>
          </cell>
          <cell r="F724" t="str">
            <v>1304003</v>
          </cell>
          <cell r="G724" t="str">
            <v>96.84</v>
          </cell>
          <cell r="H724" t="str">
            <v>2分</v>
          </cell>
          <cell r="I724">
            <v>2</v>
          </cell>
          <cell r="J724">
            <v>98.84</v>
          </cell>
        </row>
        <row r="724">
          <cell r="L724" t="str">
            <v>医学基础知识</v>
          </cell>
          <cell r="M724" t="str">
            <v>1304003</v>
          </cell>
          <cell r="N724">
            <v>2</v>
          </cell>
        </row>
        <row r="725">
          <cell r="A725" t="str">
            <v>11127253910</v>
          </cell>
          <cell r="B725" t="str">
            <v>吴育翠</v>
          </cell>
          <cell r="C725" t="str">
            <v>522732198806146121</v>
          </cell>
          <cell r="D725" t="str">
            <v>13040三都水族自治县人民医院</v>
          </cell>
          <cell r="E725" t="str">
            <v>03专业技术人员</v>
          </cell>
          <cell r="F725" t="str">
            <v>1304003</v>
          </cell>
          <cell r="G725" t="str">
            <v>91.92</v>
          </cell>
          <cell r="H725" t="str">
            <v>2分</v>
          </cell>
          <cell r="I725">
            <v>2</v>
          </cell>
          <cell r="J725">
            <v>93.92</v>
          </cell>
        </row>
        <row r="725">
          <cell r="L725" t="str">
            <v>医学基础知识</v>
          </cell>
          <cell r="M725" t="str">
            <v>1304003</v>
          </cell>
          <cell r="N725">
            <v>4</v>
          </cell>
        </row>
        <row r="726">
          <cell r="A726" t="str">
            <v>11127254218</v>
          </cell>
          <cell r="B726" t="str">
            <v>王倩</v>
          </cell>
          <cell r="C726" t="str">
            <v>522732198606120082</v>
          </cell>
          <cell r="D726" t="str">
            <v>13040三都水族自治县人民医院</v>
          </cell>
          <cell r="E726" t="str">
            <v>03专业技术人员</v>
          </cell>
          <cell r="F726" t="str">
            <v>1304003</v>
          </cell>
          <cell r="G726" t="str">
            <v>91.89</v>
          </cell>
          <cell r="H726" t="str">
            <v>2分</v>
          </cell>
          <cell r="I726">
            <v>2</v>
          </cell>
          <cell r="J726">
            <v>93.89</v>
          </cell>
        </row>
        <row r="726">
          <cell r="L726" t="str">
            <v>医学基础知识</v>
          </cell>
          <cell r="M726" t="str">
            <v>1304003</v>
          </cell>
          <cell r="N726">
            <v>5</v>
          </cell>
        </row>
        <row r="727">
          <cell r="A727" t="str">
            <v>11127254309</v>
          </cell>
          <cell r="B727" t="str">
            <v>莫美全</v>
          </cell>
          <cell r="C727" t="str">
            <v>522732199510286525</v>
          </cell>
          <cell r="D727" t="str">
            <v>13040三都水族自治县人民医院</v>
          </cell>
          <cell r="E727" t="str">
            <v>03专业技术人员</v>
          </cell>
          <cell r="F727" t="str">
            <v>1304003</v>
          </cell>
          <cell r="G727" t="str">
            <v>90.40</v>
          </cell>
          <cell r="H727" t="str">
            <v>2分</v>
          </cell>
          <cell r="I727">
            <v>2</v>
          </cell>
          <cell r="J727">
            <v>92.4</v>
          </cell>
        </row>
        <row r="727">
          <cell r="L727" t="str">
            <v>医学基础知识</v>
          </cell>
          <cell r="M727" t="str">
            <v>1304003</v>
          </cell>
          <cell r="N727">
            <v>6</v>
          </cell>
        </row>
        <row r="728">
          <cell r="A728" t="str">
            <v>11127254004</v>
          </cell>
          <cell r="B728" t="str">
            <v>杨俊彩</v>
          </cell>
          <cell r="C728" t="str">
            <v>52263219960526258X</v>
          </cell>
          <cell r="D728" t="str">
            <v>13040三都水族自治县人民医院</v>
          </cell>
          <cell r="E728" t="str">
            <v>03专业技术人员</v>
          </cell>
          <cell r="F728" t="str">
            <v>1304003</v>
          </cell>
          <cell r="G728" t="str">
            <v>88.81</v>
          </cell>
          <cell r="H728" t="str">
            <v>2分</v>
          </cell>
          <cell r="I728">
            <v>2</v>
          </cell>
          <cell r="J728">
            <v>90.81</v>
          </cell>
        </row>
        <row r="728">
          <cell r="L728" t="str">
            <v>医学基础知识</v>
          </cell>
          <cell r="M728" t="str">
            <v>1304003</v>
          </cell>
          <cell r="N728">
            <v>7</v>
          </cell>
        </row>
        <row r="729">
          <cell r="A729" t="str">
            <v>11127254221</v>
          </cell>
          <cell r="B729" t="str">
            <v>杨俊</v>
          </cell>
          <cell r="C729" t="str">
            <v>522427199203260010</v>
          </cell>
          <cell r="D729" t="str">
            <v>13040三都水族自治县人民医院</v>
          </cell>
          <cell r="E729" t="str">
            <v>03专业技术人员</v>
          </cell>
          <cell r="F729" t="str">
            <v>1304003</v>
          </cell>
          <cell r="G729" t="str">
            <v>88.13</v>
          </cell>
          <cell r="H729" t="e">
            <v>#N/A</v>
          </cell>
          <cell r="I729">
            <v>0</v>
          </cell>
          <cell r="J729">
            <v>88.13</v>
          </cell>
        </row>
        <row r="729">
          <cell r="L729" t="str">
            <v>医学基础知识</v>
          </cell>
          <cell r="M729" t="str">
            <v>1304003</v>
          </cell>
          <cell r="N729">
            <v>11</v>
          </cell>
        </row>
        <row r="730">
          <cell r="A730" t="str">
            <v>11127254322</v>
          </cell>
          <cell r="B730" t="str">
            <v>罗生勤</v>
          </cell>
          <cell r="C730" t="str">
            <v>522722199302222321</v>
          </cell>
          <cell r="D730" t="str">
            <v>13040三都水族自治县人民医院</v>
          </cell>
          <cell r="E730" t="str">
            <v>03专业技术人员</v>
          </cell>
          <cell r="F730" t="str">
            <v>1304003</v>
          </cell>
          <cell r="G730" t="str">
            <v>87.54</v>
          </cell>
          <cell r="H730" t="str">
            <v>2分</v>
          </cell>
          <cell r="I730">
            <v>2</v>
          </cell>
          <cell r="J730">
            <v>89.54</v>
          </cell>
        </row>
        <row r="730">
          <cell r="L730" t="str">
            <v>医学基础知识</v>
          </cell>
          <cell r="M730" t="str">
            <v>1304003</v>
          </cell>
          <cell r="N730">
            <v>8</v>
          </cell>
        </row>
        <row r="731">
          <cell r="A731" t="str">
            <v>11127254223</v>
          </cell>
          <cell r="B731" t="str">
            <v>黄成娟</v>
          </cell>
          <cell r="C731" t="str">
            <v>52272219950820142X</v>
          </cell>
          <cell r="D731" t="str">
            <v>13040三都水族自治县人民医院</v>
          </cell>
          <cell r="E731" t="str">
            <v>03专业技术人员</v>
          </cell>
          <cell r="F731" t="str">
            <v>1304003</v>
          </cell>
          <cell r="G731" t="str">
            <v>86.41</v>
          </cell>
          <cell r="H731" t="str">
            <v>2分</v>
          </cell>
          <cell r="I731">
            <v>2</v>
          </cell>
          <cell r="J731">
            <v>88.41</v>
          </cell>
        </row>
        <row r="731">
          <cell r="L731" t="str">
            <v>医学基础知识</v>
          </cell>
          <cell r="M731" t="str">
            <v>1304003</v>
          </cell>
          <cell r="N731">
            <v>9</v>
          </cell>
        </row>
        <row r="732">
          <cell r="A732" t="str">
            <v>11127254018</v>
          </cell>
          <cell r="B732" t="str">
            <v>潘玉珍</v>
          </cell>
          <cell r="C732" t="str">
            <v>522627199412065220</v>
          </cell>
          <cell r="D732" t="str">
            <v>13040三都水族自治县人民医院</v>
          </cell>
          <cell r="E732" t="str">
            <v>03专业技术人员</v>
          </cell>
          <cell r="F732" t="str">
            <v>1304003</v>
          </cell>
          <cell r="G732" t="str">
            <v>86.41</v>
          </cell>
          <cell r="H732" t="str">
            <v>2分</v>
          </cell>
          <cell r="I732">
            <v>2</v>
          </cell>
          <cell r="J732">
            <v>88.41</v>
          </cell>
        </row>
        <row r="732">
          <cell r="L732" t="str">
            <v>医学基础知识</v>
          </cell>
          <cell r="M732" t="str">
            <v>1304003</v>
          </cell>
          <cell r="N732">
            <v>9</v>
          </cell>
        </row>
        <row r="733">
          <cell r="A733" t="str">
            <v>11127254010</v>
          </cell>
          <cell r="B733" t="str">
            <v>蒙正菊</v>
          </cell>
          <cell r="C733" t="str">
            <v>522636199703201428</v>
          </cell>
          <cell r="D733" t="str">
            <v>13040三都水族自治县人民医院</v>
          </cell>
          <cell r="E733" t="str">
            <v>03专业技术人员</v>
          </cell>
          <cell r="F733" t="str">
            <v>1304003</v>
          </cell>
          <cell r="G733" t="str">
            <v>84.93</v>
          </cell>
          <cell r="H733" t="str">
            <v>2分</v>
          </cell>
          <cell r="I733">
            <v>2</v>
          </cell>
          <cell r="J733">
            <v>86.93</v>
          </cell>
        </row>
        <row r="733">
          <cell r="L733" t="str">
            <v>医学基础知识</v>
          </cell>
          <cell r="M733" t="str">
            <v>1304003</v>
          </cell>
          <cell r="N733">
            <v>12</v>
          </cell>
        </row>
        <row r="734">
          <cell r="A734" t="str">
            <v>11127254123</v>
          </cell>
          <cell r="B734" t="str">
            <v>蒙新月</v>
          </cell>
          <cell r="C734" t="str">
            <v>522722199610011323</v>
          </cell>
          <cell r="D734" t="str">
            <v>13040三都水族自治县人民医院</v>
          </cell>
          <cell r="E734" t="str">
            <v>03专业技术人员</v>
          </cell>
          <cell r="F734" t="str">
            <v>1304003</v>
          </cell>
          <cell r="G734" t="str">
            <v>84.53</v>
          </cell>
          <cell r="H734" t="str">
            <v>2分</v>
          </cell>
          <cell r="I734">
            <v>2</v>
          </cell>
          <cell r="J734">
            <v>86.53</v>
          </cell>
        </row>
        <row r="734">
          <cell r="L734" t="str">
            <v>医学基础知识</v>
          </cell>
          <cell r="M734" t="str">
            <v>1304003</v>
          </cell>
          <cell r="N734">
            <v>13</v>
          </cell>
        </row>
        <row r="735">
          <cell r="A735" t="str">
            <v>11127253927</v>
          </cell>
          <cell r="B735" t="str">
            <v>邰薇</v>
          </cell>
          <cell r="C735" t="str">
            <v>522630199412090045</v>
          </cell>
          <cell r="D735" t="str">
            <v>13040三都水族自治县人民医院</v>
          </cell>
          <cell r="E735" t="str">
            <v>03专业技术人员</v>
          </cell>
          <cell r="F735" t="str">
            <v>1304003</v>
          </cell>
          <cell r="G735" t="str">
            <v>84.24</v>
          </cell>
          <cell r="H735" t="str">
            <v>2分</v>
          </cell>
          <cell r="I735">
            <v>2</v>
          </cell>
          <cell r="J735">
            <v>86.24</v>
          </cell>
        </row>
        <row r="735">
          <cell r="L735" t="str">
            <v>医学基础知识</v>
          </cell>
          <cell r="M735" t="str">
            <v>1304003</v>
          </cell>
          <cell r="N735">
            <v>14</v>
          </cell>
        </row>
        <row r="736">
          <cell r="A736" t="str">
            <v>11127254410</v>
          </cell>
          <cell r="B736" t="str">
            <v>吴汉竹</v>
          </cell>
          <cell r="C736" t="str">
            <v>522631199410204228</v>
          </cell>
          <cell r="D736" t="str">
            <v>13040三都水族自治县人民医院</v>
          </cell>
          <cell r="E736" t="str">
            <v>03专业技术人员</v>
          </cell>
          <cell r="F736" t="str">
            <v>1304003</v>
          </cell>
          <cell r="G736" t="str">
            <v>84.18</v>
          </cell>
          <cell r="H736" t="str">
            <v>2分</v>
          </cell>
          <cell r="I736">
            <v>2</v>
          </cell>
          <cell r="J736">
            <v>86.18</v>
          </cell>
        </row>
        <row r="736">
          <cell r="L736" t="str">
            <v>医学基础知识</v>
          </cell>
          <cell r="M736" t="str">
            <v>1304003</v>
          </cell>
          <cell r="N736">
            <v>15</v>
          </cell>
        </row>
        <row r="737">
          <cell r="A737" t="str">
            <v>11127254027</v>
          </cell>
          <cell r="B737" t="str">
            <v>周倩</v>
          </cell>
          <cell r="C737" t="str">
            <v>522428199407094823</v>
          </cell>
          <cell r="D737" t="str">
            <v>13040三都水族自治县人民医院</v>
          </cell>
          <cell r="E737" t="str">
            <v>03专业技术人员</v>
          </cell>
          <cell r="F737" t="str">
            <v>1304003</v>
          </cell>
          <cell r="G737" t="str">
            <v>83.56</v>
          </cell>
          <cell r="H737" t="e">
            <v>#N/A</v>
          </cell>
          <cell r="I737">
            <v>0</v>
          </cell>
          <cell r="J737">
            <v>83.56</v>
          </cell>
        </row>
        <row r="737">
          <cell r="L737" t="str">
            <v>医学基础知识</v>
          </cell>
          <cell r="M737" t="str">
            <v>1304003</v>
          </cell>
          <cell r="N737">
            <v>18</v>
          </cell>
        </row>
        <row r="738">
          <cell r="A738" t="str">
            <v>11127254423</v>
          </cell>
          <cell r="B738" t="str">
            <v>白如金</v>
          </cell>
          <cell r="C738" t="str">
            <v>522732198912104910</v>
          </cell>
          <cell r="D738" t="str">
            <v>13040三都水族自治县人民医院</v>
          </cell>
          <cell r="E738" t="str">
            <v>03专业技术人员</v>
          </cell>
          <cell r="F738" t="str">
            <v>1304003</v>
          </cell>
          <cell r="G738" t="str">
            <v>83.39</v>
          </cell>
          <cell r="H738" t="str">
            <v>2分</v>
          </cell>
          <cell r="I738">
            <v>2</v>
          </cell>
          <cell r="J738">
            <v>85.39</v>
          </cell>
        </row>
        <row r="738">
          <cell r="L738" t="str">
            <v>医学基础知识</v>
          </cell>
          <cell r="M738" t="str">
            <v>1304003</v>
          </cell>
          <cell r="N738">
            <v>16</v>
          </cell>
        </row>
        <row r="739">
          <cell r="A739" t="str">
            <v>11127254202</v>
          </cell>
          <cell r="B739" t="str">
            <v>杨维维</v>
          </cell>
          <cell r="C739" t="str">
            <v>52263219940410282X</v>
          </cell>
          <cell r="D739" t="str">
            <v>13040三都水族自治县人民医院</v>
          </cell>
          <cell r="E739" t="str">
            <v>03专业技术人员</v>
          </cell>
          <cell r="F739" t="str">
            <v>1304003</v>
          </cell>
          <cell r="G739" t="str">
            <v>82.01</v>
          </cell>
          <cell r="H739" t="str">
            <v>2分</v>
          </cell>
          <cell r="I739">
            <v>2</v>
          </cell>
          <cell r="J739">
            <v>84.01</v>
          </cell>
        </row>
        <row r="739">
          <cell r="L739" t="str">
            <v>医学基础知识</v>
          </cell>
          <cell r="M739" t="str">
            <v>1304003</v>
          </cell>
          <cell r="N739">
            <v>17</v>
          </cell>
        </row>
        <row r="740">
          <cell r="A740" t="str">
            <v>11127254112</v>
          </cell>
          <cell r="B740" t="str">
            <v>李继兵</v>
          </cell>
          <cell r="C740" t="str">
            <v>52212119950330181X</v>
          </cell>
          <cell r="D740" t="str">
            <v>13040三都水族自治县人民医院</v>
          </cell>
          <cell r="E740" t="str">
            <v>03专业技术人员</v>
          </cell>
          <cell r="F740" t="str">
            <v>1304003</v>
          </cell>
          <cell r="G740" t="str">
            <v>81.79</v>
          </cell>
          <cell r="H740" t="e">
            <v>#N/A</v>
          </cell>
          <cell r="I740">
            <v>0</v>
          </cell>
          <cell r="J740">
            <v>81.79</v>
          </cell>
        </row>
        <row r="740">
          <cell r="L740" t="str">
            <v>医学基础知识</v>
          </cell>
          <cell r="M740" t="str">
            <v>1304003</v>
          </cell>
          <cell r="N740">
            <v>21</v>
          </cell>
        </row>
        <row r="741">
          <cell r="A741" t="str">
            <v>11127254103</v>
          </cell>
          <cell r="B741" t="str">
            <v>石文英</v>
          </cell>
          <cell r="C741" t="str">
            <v>522633199608046029</v>
          </cell>
          <cell r="D741" t="str">
            <v>13040三都水族自治县人民医院</v>
          </cell>
          <cell r="E741" t="str">
            <v>03专业技术人员</v>
          </cell>
          <cell r="F741" t="str">
            <v>1304003</v>
          </cell>
          <cell r="G741" t="str">
            <v>81.50</v>
          </cell>
          <cell r="H741" t="str">
            <v>2分</v>
          </cell>
          <cell r="I741">
            <v>2</v>
          </cell>
          <cell r="J741">
            <v>83.5</v>
          </cell>
        </row>
        <row r="741">
          <cell r="L741" t="str">
            <v>医学基础知识</v>
          </cell>
          <cell r="M741" t="str">
            <v>1304003</v>
          </cell>
          <cell r="N741">
            <v>19</v>
          </cell>
        </row>
        <row r="742">
          <cell r="A742" t="str">
            <v>11127253925</v>
          </cell>
          <cell r="B742" t="str">
            <v>王牡丹</v>
          </cell>
          <cell r="C742" t="str">
            <v>522732199501116524</v>
          </cell>
          <cell r="D742" t="str">
            <v>13040三都水族自治县人民医院</v>
          </cell>
          <cell r="E742" t="str">
            <v>03专业技术人员</v>
          </cell>
          <cell r="F742" t="str">
            <v>1304003</v>
          </cell>
          <cell r="G742" t="str">
            <v>81.49</v>
          </cell>
          <cell r="H742" t="str">
            <v>2分</v>
          </cell>
          <cell r="I742">
            <v>2</v>
          </cell>
          <cell r="J742">
            <v>83.49</v>
          </cell>
        </row>
        <row r="742">
          <cell r="L742" t="str">
            <v>医学基础知识</v>
          </cell>
          <cell r="M742" t="str">
            <v>1304003</v>
          </cell>
          <cell r="N742">
            <v>20</v>
          </cell>
        </row>
        <row r="743">
          <cell r="A743" t="str">
            <v>11127254515</v>
          </cell>
          <cell r="B743" t="str">
            <v>何梦颖</v>
          </cell>
          <cell r="C743" t="str">
            <v>522726199405080325</v>
          </cell>
          <cell r="D743" t="str">
            <v>13040三都水族自治县人民医院</v>
          </cell>
          <cell r="E743" t="str">
            <v>03专业技术人员</v>
          </cell>
          <cell r="F743" t="str">
            <v>1304003</v>
          </cell>
          <cell r="G743" t="str">
            <v>79.29</v>
          </cell>
          <cell r="H743" t="e">
            <v>#N/A</v>
          </cell>
          <cell r="I743">
            <v>0</v>
          </cell>
          <cell r="J743">
            <v>79.29</v>
          </cell>
        </row>
        <row r="743">
          <cell r="L743" t="str">
            <v>医学基础知识</v>
          </cell>
          <cell r="M743" t="str">
            <v>1304003</v>
          </cell>
          <cell r="N743">
            <v>23</v>
          </cell>
        </row>
        <row r="744">
          <cell r="A744" t="str">
            <v>11127253907</v>
          </cell>
          <cell r="B744" t="str">
            <v>陆莲花</v>
          </cell>
          <cell r="C744" t="str">
            <v>522732199403163861</v>
          </cell>
          <cell r="D744" t="str">
            <v>13040三都水族自治县人民医院</v>
          </cell>
          <cell r="E744" t="str">
            <v>03专业技术人员</v>
          </cell>
          <cell r="F744" t="str">
            <v>1304003</v>
          </cell>
          <cell r="G744" t="str">
            <v>78.83</v>
          </cell>
          <cell r="H744" t="str">
            <v>2分</v>
          </cell>
          <cell r="I744">
            <v>2</v>
          </cell>
          <cell r="J744">
            <v>80.83</v>
          </cell>
        </row>
        <row r="744">
          <cell r="L744" t="str">
            <v>医学基础知识</v>
          </cell>
          <cell r="M744" t="str">
            <v>1304003</v>
          </cell>
          <cell r="N744">
            <v>22</v>
          </cell>
        </row>
        <row r="745">
          <cell r="A745" t="str">
            <v>11127254305</v>
          </cell>
          <cell r="B745" t="str">
            <v>吴世兰</v>
          </cell>
          <cell r="C745" t="str">
            <v>522632199508237323</v>
          </cell>
          <cell r="D745" t="str">
            <v>13040三都水族自治县人民医院</v>
          </cell>
          <cell r="E745" t="str">
            <v>03专业技术人员</v>
          </cell>
          <cell r="F745" t="str">
            <v>1304003</v>
          </cell>
          <cell r="G745" t="str">
            <v>77.06</v>
          </cell>
          <cell r="H745" t="str">
            <v>2分</v>
          </cell>
          <cell r="I745">
            <v>2</v>
          </cell>
          <cell r="J745">
            <v>79.06</v>
          </cell>
        </row>
        <row r="745">
          <cell r="L745" t="str">
            <v>医学基础知识</v>
          </cell>
          <cell r="M745" t="str">
            <v>1304003</v>
          </cell>
          <cell r="N745">
            <v>24</v>
          </cell>
        </row>
        <row r="746">
          <cell r="A746" t="str">
            <v>11127254425</v>
          </cell>
          <cell r="B746" t="str">
            <v>韦丽想</v>
          </cell>
          <cell r="C746" t="str">
            <v>522732199601011025</v>
          </cell>
          <cell r="D746" t="str">
            <v>13040三都水族自治县人民医院</v>
          </cell>
          <cell r="E746" t="str">
            <v>03专业技术人员</v>
          </cell>
          <cell r="F746" t="str">
            <v>1304003</v>
          </cell>
          <cell r="G746" t="str">
            <v>76.38</v>
          </cell>
          <cell r="H746" t="str">
            <v>2分</v>
          </cell>
          <cell r="I746">
            <v>2</v>
          </cell>
          <cell r="J746">
            <v>78.38</v>
          </cell>
        </row>
        <row r="746">
          <cell r="L746" t="str">
            <v>医学基础知识</v>
          </cell>
          <cell r="M746" t="str">
            <v>1304003</v>
          </cell>
          <cell r="N746">
            <v>25</v>
          </cell>
        </row>
        <row r="747">
          <cell r="A747" t="str">
            <v>11127254122</v>
          </cell>
          <cell r="B747" t="str">
            <v>周佩</v>
          </cell>
          <cell r="C747" t="str">
            <v>522732199412010621</v>
          </cell>
          <cell r="D747" t="str">
            <v>13040三都水族自治县人民医院</v>
          </cell>
          <cell r="E747" t="str">
            <v>03专业技术人员</v>
          </cell>
          <cell r="F747" t="str">
            <v>1304003</v>
          </cell>
          <cell r="G747" t="str">
            <v>75.52</v>
          </cell>
          <cell r="H747" t="str">
            <v>2分</v>
          </cell>
          <cell r="I747">
            <v>2</v>
          </cell>
          <cell r="J747">
            <v>77.52</v>
          </cell>
        </row>
        <row r="747">
          <cell r="L747" t="str">
            <v>医学基础知识</v>
          </cell>
          <cell r="M747" t="str">
            <v>1304003</v>
          </cell>
          <cell r="N747">
            <v>26</v>
          </cell>
        </row>
        <row r="748">
          <cell r="A748" t="str">
            <v>11127253923</v>
          </cell>
          <cell r="B748" t="str">
            <v>张开俞</v>
          </cell>
          <cell r="C748" t="str">
            <v>520121199406202842</v>
          </cell>
          <cell r="D748" t="str">
            <v>13040三都水族自治县人民医院</v>
          </cell>
          <cell r="E748" t="str">
            <v>03专业技术人员</v>
          </cell>
          <cell r="F748" t="str">
            <v>1304003</v>
          </cell>
          <cell r="G748" t="str">
            <v>75.52</v>
          </cell>
          <cell r="H748" t="e">
            <v>#N/A</v>
          </cell>
          <cell r="I748">
            <v>0</v>
          </cell>
          <cell r="J748">
            <v>75.52</v>
          </cell>
        </row>
        <row r="748">
          <cell r="L748" t="str">
            <v>医学基础知识</v>
          </cell>
          <cell r="M748" t="str">
            <v>1304003</v>
          </cell>
          <cell r="N748">
            <v>28</v>
          </cell>
        </row>
        <row r="749">
          <cell r="A749" t="str">
            <v>11127254326</v>
          </cell>
          <cell r="B749" t="str">
            <v>肖荣琴</v>
          </cell>
          <cell r="C749" t="str">
            <v>522425199706073943</v>
          </cell>
          <cell r="D749" t="str">
            <v>13040三都水族自治县人民医院</v>
          </cell>
          <cell r="E749" t="str">
            <v>03专业技术人员</v>
          </cell>
          <cell r="F749" t="str">
            <v>1304003</v>
          </cell>
          <cell r="G749" t="str">
            <v>74.78</v>
          </cell>
          <cell r="H749" t="e">
            <v>#N/A</v>
          </cell>
          <cell r="I749">
            <v>0</v>
          </cell>
          <cell r="J749">
            <v>74.78</v>
          </cell>
        </row>
        <row r="749">
          <cell r="L749" t="str">
            <v>医学基础知识</v>
          </cell>
          <cell r="M749" t="str">
            <v>1304003</v>
          </cell>
          <cell r="N749">
            <v>29</v>
          </cell>
        </row>
        <row r="750">
          <cell r="A750" t="str">
            <v>11127254413</v>
          </cell>
          <cell r="B750" t="str">
            <v>吴开惠</v>
          </cell>
          <cell r="C750" t="str">
            <v>522631199303183126</v>
          </cell>
          <cell r="D750" t="str">
            <v>13040三都水族自治县人民医院</v>
          </cell>
          <cell r="E750" t="str">
            <v>03专业技术人员</v>
          </cell>
          <cell r="F750" t="str">
            <v>1304003</v>
          </cell>
          <cell r="G750" t="str">
            <v>73.91</v>
          </cell>
          <cell r="H750" t="str">
            <v>2分</v>
          </cell>
          <cell r="I750">
            <v>2</v>
          </cell>
          <cell r="J750">
            <v>75.91</v>
          </cell>
        </row>
        <row r="750">
          <cell r="L750" t="str">
            <v>医学基础知识</v>
          </cell>
          <cell r="M750" t="str">
            <v>1304003</v>
          </cell>
          <cell r="N750">
            <v>27</v>
          </cell>
        </row>
        <row r="751">
          <cell r="A751" t="str">
            <v>11127254129</v>
          </cell>
          <cell r="B751" t="str">
            <v>李莲莲</v>
          </cell>
          <cell r="C751" t="str">
            <v>522732199401230629</v>
          </cell>
          <cell r="D751" t="str">
            <v>13040三都水族自治县人民医院</v>
          </cell>
          <cell r="E751" t="str">
            <v>03专业技术人员</v>
          </cell>
          <cell r="F751" t="str">
            <v>1304003</v>
          </cell>
          <cell r="G751" t="str">
            <v>72.73</v>
          </cell>
          <cell r="H751" t="str">
            <v>2分</v>
          </cell>
          <cell r="I751">
            <v>2</v>
          </cell>
          <cell r="J751">
            <v>74.73</v>
          </cell>
        </row>
        <row r="751">
          <cell r="L751" t="str">
            <v>医学基础知识</v>
          </cell>
          <cell r="M751" t="str">
            <v>1304003</v>
          </cell>
          <cell r="N751">
            <v>30</v>
          </cell>
        </row>
        <row r="752">
          <cell r="A752" t="str">
            <v>11127254028</v>
          </cell>
          <cell r="B752" t="str">
            <v>韦常兴</v>
          </cell>
          <cell r="C752" t="str">
            <v>522732199501037738</v>
          </cell>
          <cell r="D752" t="str">
            <v>13040三都水族自治县人民医院</v>
          </cell>
          <cell r="E752" t="str">
            <v>03专业技术人员</v>
          </cell>
          <cell r="F752" t="str">
            <v>1304003</v>
          </cell>
          <cell r="G752" t="str">
            <v>71.29</v>
          </cell>
          <cell r="H752" t="str">
            <v>2分</v>
          </cell>
          <cell r="I752">
            <v>2</v>
          </cell>
          <cell r="J752">
            <v>73.29</v>
          </cell>
        </row>
        <row r="752">
          <cell r="L752" t="str">
            <v>医学基础知识</v>
          </cell>
          <cell r="M752" t="str">
            <v>1304003</v>
          </cell>
          <cell r="N752">
            <v>31</v>
          </cell>
        </row>
        <row r="753">
          <cell r="A753" t="str">
            <v>11127254008</v>
          </cell>
          <cell r="B753" t="str">
            <v>李运孟</v>
          </cell>
          <cell r="C753" t="str">
            <v>52263219940116606X</v>
          </cell>
          <cell r="D753" t="str">
            <v>13040三都水族自治县人民医院</v>
          </cell>
          <cell r="E753" t="str">
            <v>03专业技术人员</v>
          </cell>
          <cell r="F753" t="str">
            <v>1304003</v>
          </cell>
          <cell r="G753" t="str">
            <v>70.33</v>
          </cell>
          <cell r="H753" t="str">
            <v>2分</v>
          </cell>
          <cell r="I753">
            <v>2</v>
          </cell>
          <cell r="J753">
            <v>72.33</v>
          </cell>
        </row>
        <row r="753">
          <cell r="L753" t="str">
            <v>医学基础知识</v>
          </cell>
          <cell r="M753" t="str">
            <v>1304003</v>
          </cell>
          <cell r="N753">
            <v>32</v>
          </cell>
        </row>
        <row r="754">
          <cell r="A754" t="str">
            <v>11127254324</v>
          </cell>
          <cell r="B754" t="str">
            <v>韦黎明</v>
          </cell>
          <cell r="C754" t="str">
            <v>522732199409081410</v>
          </cell>
          <cell r="D754" t="str">
            <v>13040三都水族自治县人民医院</v>
          </cell>
          <cell r="E754" t="str">
            <v>03专业技术人员</v>
          </cell>
          <cell r="F754" t="str">
            <v>1304003</v>
          </cell>
          <cell r="G754" t="str">
            <v>69.76</v>
          </cell>
          <cell r="H754" t="str">
            <v>2分</v>
          </cell>
          <cell r="I754">
            <v>2</v>
          </cell>
          <cell r="J754">
            <v>71.76</v>
          </cell>
        </row>
        <row r="754">
          <cell r="L754" t="str">
            <v>医学基础知识</v>
          </cell>
          <cell r="M754" t="str">
            <v>1304003</v>
          </cell>
          <cell r="N754">
            <v>33</v>
          </cell>
        </row>
        <row r="755">
          <cell r="A755" t="str">
            <v>11127254204</v>
          </cell>
          <cell r="B755" t="str">
            <v>杨承松</v>
          </cell>
          <cell r="C755" t="str">
            <v>522732199404082211</v>
          </cell>
          <cell r="D755" t="str">
            <v>13040三都水族自治县人民医院</v>
          </cell>
          <cell r="E755" t="str">
            <v>03专业技术人员</v>
          </cell>
          <cell r="F755" t="str">
            <v>1304003</v>
          </cell>
          <cell r="G755" t="str">
            <v>68.56</v>
          </cell>
          <cell r="H755" t="str">
            <v>2分</v>
          </cell>
          <cell r="I755">
            <v>2</v>
          </cell>
          <cell r="J755">
            <v>70.56</v>
          </cell>
        </row>
        <row r="755">
          <cell r="L755" t="str">
            <v>医学基础知识</v>
          </cell>
          <cell r="M755" t="str">
            <v>1304003</v>
          </cell>
          <cell r="N755">
            <v>34</v>
          </cell>
        </row>
        <row r="756">
          <cell r="A756" t="str">
            <v>11127254210</v>
          </cell>
          <cell r="B756" t="str">
            <v>阳顺福</v>
          </cell>
          <cell r="C756" t="str">
            <v>522732199104056177</v>
          </cell>
          <cell r="D756" t="str">
            <v>13040三都水族自治县人民医院</v>
          </cell>
          <cell r="E756" t="str">
            <v>03专业技术人员</v>
          </cell>
          <cell r="F756" t="str">
            <v>1304003</v>
          </cell>
          <cell r="G756" t="str">
            <v>67.72</v>
          </cell>
          <cell r="H756" t="e">
            <v>#N/A</v>
          </cell>
          <cell r="I756">
            <v>0</v>
          </cell>
          <cell r="J756">
            <v>67.72</v>
          </cell>
        </row>
        <row r="756">
          <cell r="L756" t="str">
            <v>医学基础知识</v>
          </cell>
          <cell r="M756" t="str">
            <v>1304003</v>
          </cell>
          <cell r="N756">
            <v>36</v>
          </cell>
        </row>
        <row r="757">
          <cell r="A757" t="str">
            <v>11127254207</v>
          </cell>
          <cell r="B757" t="str">
            <v>覃佳</v>
          </cell>
          <cell r="C757" t="str">
            <v>522732199508041027</v>
          </cell>
          <cell r="D757" t="str">
            <v>13040三都水族自治县人民医院</v>
          </cell>
          <cell r="E757" t="str">
            <v>03专业技术人员</v>
          </cell>
          <cell r="F757" t="str">
            <v>1304003</v>
          </cell>
          <cell r="G757" t="str">
            <v>65.83</v>
          </cell>
          <cell r="H757" t="str">
            <v>2分</v>
          </cell>
          <cell r="I757">
            <v>2</v>
          </cell>
          <cell r="J757">
            <v>67.83</v>
          </cell>
        </row>
        <row r="757">
          <cell r="L757" t="str">
            <v>医学基础知识</v>
          </cell>
          <cell r="M757" t="str">
            <v>1304003</v>
          </cell>
          <cell r="N757">
            <v>35</v>
          </cell>
        </row>
        <row r="758">
          <cell r="A758" t="str">
            <v>11127254430</v>
          </cell>
          <cell r="B758" t="str">
            <v>杨逃</v>
          </cell>
          <cell r="C758" t="str">
            <v>522427198911253810</v>
          </cell>
          <cell r="D758" t="str">
            <v>13040三都水族自治县人民医院</v>
          </cell>
          <cell r="E758" t="str">
            <v>03专业技术人员</v>
          </cell>
          <cell r="F758" t="str">
            <v>1304003</v>
          </cell>
          <cell r="G758" t="str">
            <v>64.92</v>
          </cell>
          <cell r="H758" t="e">
            <v>#N/A</v>
          </cell>
          <cell r="I758">
            <v>0</v>
          </cell>
          <cell r="J758">
            <v>64.92</v>
          </cell>
        </row>
        <row r="758">
          <cell r="L758" t="str">
            <v>医学基础知识</v>
          </cell>
          <cell r="M758" t="str">
            <v>1304003</v>
          </cell>
          <cell r="N758">
            <v>38</v>
          </cell>
        </row>
        <row r="759">
          <cell r="A759" t="str">
            <v>11127254124</v>
          </cell>
          <cell r="B759" t="str">
            <v>韦唯</v>
          </cell>
          <cell r="C759" t="str">
            <v>522727199311253623</v>
          </cell>
          <cell r="D759" t="str">
            <v>13040三都水族自治县人民医院</v>
          </cell>
          <cell r="E759" t="str">
            <v>03专业技术人员</v>
          </cell>
          <cell r="F759" t="str">
            <v>1304003</v>
          </cell>
          <cell r="G759" t="str">
            <v>64.75</v>
          </cell>
          <cell r="H759" t="e">
            <v>#N/A</v>
          </cell>
          <cell r="I759">
            <v>0</v>
          </cell>
          <cell r="J759">
            <v>64.75</v>
          </cell>
        </row>
        <row r="759">
          <cell r="L759" t="str">
            <v>医学基础知识</v>
          </cell>
          <cell r="M759" t="str">
            <v>1304003</v>
          </cell>
          <cell r="N759">
            <v>39</v>
          </cell>
        </row>
        <row r="760">
          <cell r="A760" t="str">
            <v>11127254418</v>
          </cell>
          <cell r="B760" t="str">
            <v>韦秀浅</v>
          </cell>
          <cell r="C760" t="str">
            <v>522732199003036660</v>
          </cell>
          <cell r="D760" t="str">
            <v>13040三都水族自治县人民医院</v>
          </cell>
          <cell r="E760" t="str">
            <v>03专业技术人员</v>
          </cell>
          <cell r="F760" t="str">
            <v>1304003</v>
          </cell>
          <cell r="G760" t="str">
            <v>63.13</v>
          </cell>
          <cell r="H760" t="str">
            <v>2分</v>
          </cell>
          <cell r="I760">
            <v>2</v>
          </cell>
          <cell r="J760">
            <v>65.13</v>
          </cell>
        </row>
        <row r="760">
          <cell r="L760" t="str">
            <v>医学基础知识</v>
          </cell>
          <cell r="M760" t="str">
            <v>1304003</v>
          </cell>
          <cell r="N760">
            <v>37</v>
          </cell>
        </row>
        <row r="761">
          <cell r="A761" t="str">
            <v>11127254022</v>
          </cell>
          <cell r="B761" t="str">
            <v>张君圣</v>
          </cell>
          <cell r="C761" t="str">
            <v>522732199107080017</v>
          </cell>
          <cell r="D761" t="str">
            <v>13040三都水族自治县人民医院</v>
          </cell>
          <cell r="E761" t="str">
            <v>03专业技术人员</v>
          </cell>
          <cell r="F761" t="str">
            <v>1304003</v>
          </cell>
          <cell r="G761" t="str">
            <v>61.73</v>
          </cell>
          <cell r="H761" t="str">
            <v>2分</v>
          </cell>
          <cell r="I761">
            <v>2</v>
          </cell>
          <cell r="J761">
            <v>63.73</v>
          </cell>
        </row>
        <row r="761">
          <cell r="L761" t="str">
            <v>医学基础知识</v>
          </cell>
          <cell r="M761" t="str">
            <v>1304003</v>
          </cell>
          <cell r="N761">
            <v>40</v>
          </cell>
        </row>
        <row r="762">
          <cell r="A762" t="str">
            <v>11127254108</v>
          </cell>
          <cell r="B762" t="str">
            <v>吴丽娟</v>
          </cell>
          <cell r="C762" t="str">
            <v>522732199412056929</v>
          </cell>
          <cell r="D762" t="str">
            <v>13040三都水族自治县人民医院</v>
          </cell>
          <cell r="E762" t="str">
            <v>03专业技术人员</v>
          </cell>
          <cell r="F762" t="str">
            <v>1304003</v>
          </cell>
          <cell r="G762" t="str">
            <v>55.55</v>
          </cell>
          <cell r="H762" t="str">
            <v>2分</v>
          </cell>
          <cell r="I762">
            <v>2</v>
          </cell>
          <cell r="J762">
            <v>57.55</v>
          </cell>
        </row>
        <row r="762">
          <cell r="L762" t="str">
            <v>医学基础知识</v>
          </cell>
          <cell r="M762" t="str">
            <v>1304003</v>
          </cell>
          <cell r="N762">
            <v>41</v>
          </cell>
        </row>
        <row r="763">
          <cell r="A763" t="str">
            <v>11127253913</v>
          </cell>
          <cell r="B763" t="str">
            <v>韦亚倩</v>
          </cell>
          <cell r="C763" t="str">
            <v>522732199306203067</v>
          </cell>
          <cell r="D763" t="str">
            <v>13040三都水族自治县人民医院</v>
          </cell>
          <cell r="E763" t="str">
            <v>03专业技术人员</v>
          </cell>
          <cell r="F763" t="str">
            <v>1304003</v>
          </cell>
          <cell r="G763" t="str">
            <v>54.93</v>
          </cell>
          <cell r="H763" t="str">
            <v>2分</v>
          </cell>
          <cell r="I763">
            <v>2</v>
          </cell>
          <cell r="J763">
            <v>56.93</v>
          </cell>
        </row>
        <row r="763">
          <cell r="L763" t="str">
            <v>医学基础知识</v>
          </cell>
          <cell r="M763" t="str">
            <v>1304003</v>
          </cell>
          <cell r="N763">
            <v>42</v>
          </cell>
        </row>
        <row r="764">
          <cell r="A764" t="str">
            <v>11127254519</v>
          </cell>
          <cell r="B764" t="str">
            <v>禄梦杰</v>
          </cell>
          <cell r="C764" t="str">
            <v>522427199407126235</v>
          </cell>
          <cell r="D764" t="str">
            <v>13040三都水族自治县人民医院</v>
          </cell>
          <cell r="E764" t="str">
            <v>03专业技术人员</v>
          </cell>
          <cell r="F764" t="str">
            <v>1304003</v>
          </cell>
          <cell r="G764" t="str">
            <v>0.00</v>
          </cell>
          <cell r="H764" t="str">
            <v>2分</v>
          </cell>
          <cell r="I764">
            <v>2</v>
          </cell>
        </row>
        <row r="764">
          <cell r="K764" t="str">
            <v>缺考</v>
          </cell>
          <cell r="L764" t="str">
            <v>医学基础知识</v>
          </cell>
          <cell r="M764" t="str">
            <v>1304003</v>
          </cell>
          <cell r="N764">
            <v>43</v>
          </cell>
        </row>
        <row r="765">
          <cell r="A765" t="str">
            <v>11127254514</v>
          </cell>
          <cell r="B765" t="str">
            <v>朱曾情</v>
          </cell>
          <cell r="C765" t="str">
            <v>522633199003105444</v>
          </cell>
          <cell r="D765" t="str">
            <v>13040三都水族自治县人民医院</v>
          </cell>
          <cell r="E765" t="str">
            <v>03专业技术人员</v>
          </cell>
          <cell r="F765" t="str">
            <v>1304003</v>
          </cell>
          <cell r="G765" t="str">
            <v>0.00</v>
          </cell>
          <cell r="H765" t="str">
            <v>2分</v>
          </cell>
          <cell r="I765">
            <v>2</v>
          </cell>
        </row>
        <row r="765">
          <cell r="K765" t="str">
            <v>缺考</v>
          </cell>
          <cell r="L765" t="str">
            <v>医学基础知识</v>
          </cell>
          <cell r="M765" t="str">
            <v>1304003</v>
          </cell>
          <cell r="N765">
            <v>43</v>
          </cell>
        </row>
        <row r="766">
          <cell r="A766" t="str">
            <v>11127254327</v>
          </cell>
          <cell r="B766" t="str">
            <v>常彩霞</v>
          </cell>
          <cell r="C766" t="str">
            <v>522129199001174524</v>
          </cell>
          <cell r="D766" t="str">
            <v>13040三都水族自治县人民医院</v>
          </cell>
          <cell r="E766" t="str">
            <v>03专业技术人员</v>
          </cell>
          <cell r="F766" t="str">
            <v>1304003</v>
          </cell>
          <cell r="G766" t="str">
            <v>0.00</v>
          </cell>
          <cell r="H766" t="e">
            <v>#N/A</v>
          </cell>
          <cell r="I766">
            <v>0</v>
          </cell>
        </row>
        <row r="766">
          <cell r="K766" t="str">
            <v>缺考</v>
          </cell>
          <cell r="L766" t="str">
            <v>医学基础知识</v>
          </cell>
          <cell r="M766" t="str">
            <v>1304003</v>
          </cell>
          <cell r="N766">
            <v>43</v>
          </cell>
        </row>
        <row r="767">
          <cell r="A767" t="str">
            <v>11127254304</v>
          </cell>
          <cell r="B767" t="str">
            <v>张召英</v>
          </cell>
          <cell r="C767" t="str">
            <v>522701198710183126</v>
          </cell>
          <cell r="D767" t="str">
            <v>13040三都水族自治县人民医院</v>
          </cell>
          <cell r="E767" t="str">
            <v>03专业技术人员</v>
          </cell>
          <cell r="F767" t="str">
            <v>1304003</v>
          </cell>
          <cell r="G767" t="str">
            <v>0.00</v>
          </cell>
          <cell r="H767" t="e">
            <v>#N/A</v>
          </cell>
          <cell r="I767">
            <v>0</v>
          </cell>
        </row>
        <row r="767">
          <cell r="K767" t="str">
            <v>缺考</v>
          </cell>
          <cell r="L767" t="str">
            <v>医学基础知识</v>
          </cell>
          <cell r="M767" t="str">
            <v>1304003</v>
          </cell>
          <cell r="N767">
            <v>43</v>
          </cell>
        </row>
        <row r="768">
          <cell r="A768" t="str">
            <v>11127254227</v>
          </cell>
          <cell r="B768" t="str">
            <v>粟丽芳</v>
          </cell>
          <cell r="C768" t="str">
            <v>522632199501260061</v>
          </cell>
          <cell r="D768" t="str">
            <v>13040三都水族自治县人民医院</v>
          </cell>
          <cell r="E768" t="str">
            <v>03专业技术人员</v>
          </cell>
          <cell r="F768" t="str">
            <v>1304003</v>
          </cell>
          <cell r="G768" t="str">
            <v>0.00</v>
          </cell>
          <cell r="H768" t="str">
            <v>2分</v>
          </cell>
          <cell r="I768">
            <v>2</v>
          </cell>
        </row>
        <row r="768">
          <cell r="K768" t="str">
            <v>缺考</v>
          </cell>
          <cell r="L768" t="str">
            <v>医学基础知识</v>
          </cell>
          <cell r="M768" t="str">
            <v>1304003</v>
          </cell>
          <cell r="N768">
            <v>43</v>
          </cell>
        </row>
        <row r="769">
          <cell r="A769" t="str">
            <v>11127254126</v>
          </cell>
          <cell r="B769" t="str">
            <v>兰艳红</v>
          </cell>
          <cell r="C769" t="str">
            <v>522723199502104422</v>
          </cell>
          <cell r="D769" t="str">
            <v>13040三都水族自治县人民医院</v>
          </cell>
          <cell r="E769" t="str">
            <v>03专业技术人员</v>
          </cell>
          <cell r="F769" t="str">
            <v>1304003</v>
          </cell>
          <cell r="G769" t="str">
            <v>0.00</v>
          </cell>
          <cell r="H769" t="str">
            <v>2分</v>
          </cell>
          <cell r="I769">
            <v>2</v>
          </cell>
        </row>
        <row r="769">
          <cell r="K769" t="str">
            <v>缺考</v>
          </cell>
          <cell r="L769" t="str">
            <v>医学基础知识</v>
          </cell>
          <cell r="M769" t="str">
            <v>1304003</v>
          </cell>
          <cell r="N769">
            <v>43</v>
          </cell>
        </row>
        <row r="770">
          <cell r="A770" t="str">
            <v>11127253903</v>
          </cell>
          <cell r="B770" t="str">
            <v>吴久翠</v>
          </cell>
          <cell r="C770" t="str">
            <v>522628199210084649</v>
          </cell>
          <cell r="D770" t="str">
            <v>13040三都水族自治县人民医院</v>
          </cell>
          <cell r="E770" t="str">
            <v>03专业技术人员</v>
          </cell>
          <cell r="F770" t="str">
            <v>1304003</v>
          </cell>
          <cell r="G770" t="str">
            <v>0.00</v>
          </cell>
          <cell r="H770" t="str">
            <v>2分</v>
          </cell>
          <cell r="I770">
            <v>2</v>
          </cell>
        </row>
        <row r="770">
          <cell r="K770" t="str">
            <v>缺考</v>
          </cell>
          <cell r="L770" t="str">
            <v>医学基础知识</v>
          </cell>
          <cell r="M770" t="str">
            <v>1304003</v>
          </cell>
          <cell r="N770">
            <v>43</v>
          </cell>
        </row>
        <row r="771">
          <cell r="A771" t="str">
            <v>11127254128</v>
          </cell>
          <cell r="B771" t="str">
            <v>刘四花</v>
          </cell>
          <cell r="C771" t="str">
            <v>52262319960909402X</v>
          </cell>
          <cell r="D771" t="str">
            <v>13040三都水族自治县人民医院</v>
          </cell>
          <cell r="E771" t="str">
            <v>05专业技术人员</v>
          </cell>
          <cell r="F771" t="str">
            <v>1304005</v>
          </cell>
          <cell r="G771" t="str">
            <v>92.34</v>
          </cell>
          <cell r="H771" t="str">
            <v>2分</v>
          </cell>
          <cell r="I771">
            <v>2</v>
          </cell>
          <cell r="J771">
            <v>94.34</v>
          </cell>
        </row>
        <row r="771">
          <cell r="L771" t="str">
            <v>医学基础知识</v>
          </cell>
          <cell r="M771" t="str">
            <v>1304005</v>
          </cell>
          <cell r="N771">
            <v>1</v>
          </cell>
        </row>
        <row r="772">
          <cell r="A772" t="str">
            <v>11127254020</v>
          </cell>
          <cell r="B772" t="str">
            <v>李清春</v>
          </cell>
          <cell r="C772" t="str">
            <v>532129199609141722</v>
          </cell>
          <cell r="D772" t="str">
            <v>13040三都水族自治县人民医院</v>
          </cell>
          <cell r="E772" t="str">
            <v>05专业技术人员</v>
          </cell>
          <cell r="F772" t="str">
            <v>1304005</v>
          </cell>
          <cell r="G772" t="str">
            <v>90.74</v>
          </cell>
          <cell r="H772" t="e">
            <v>#N/A</v>
          </cell>
          <cell r="I772">
            <v>0</v>
          </cell>
          <cell r="J772">
            <v>90.74</v>
          </cell>
        </row>
        <row r="772">
          <cell r="L772" t="str">
            <v>医学基础知识</v>
          </cell>
          <cell r="M772" t="str">
            <v>1304005</v>
          </cell>
          <cell r="N772">
            <v>2</v>
          </cell>
        </row>
        <row r="773">
          <cell r="A773" t="str">
            <v>11127254512</v>
          </cell>
          <cell r="B773" t="str">
            <v>吴娟</v>
          </cell>
          <cell r="C773" t="str">
            <v>522732199801276140</v>
          </cell>
          <cell r="D773" t="str">
            <v>13040三都水族自治县人民医院</v>
          </cell>
          <cell r="E773" t="str">
            <v>05专业技术人员</v>
          </cell>
          <cell r="F773" t="str">
            <v>1304005</v>
          </cell>
          <cell r="G773" t="str">
            <v>86.30</v>
          </cell>
          <cell r="H773" t="str">
            <v>2分</v>
          </cell>
          <cell r="I773">
            <v>2</v>
          </cell>
          <cell r="J773">
            <v>88.3</v>
          </cell>
        </row>
        <row r="773">
          <cell r="L773" t="str">
            <v>医学基础知识</v>
          </cell>
          <cell r="M773" t="str">
            <v>1304005</v>
          </cell>
          <cell r="N773">
            <v>3</v>
          </cell>
        </row>
        <row r="774">
          <cell r="A774" t="str">
            <v>11127254319</v>
          </cell>
          <cell r="B774" t="str">
            <v>潘彦桦</v>
          </cell>
          <cell r="C774" t="str">
            <v>522601199701152028</v>
          </cell>
          <cell r="D774" t="str">
            <v>13040三都水族自治县人民医院</v>
          </cell>
          <cell r="E774" t="str">
            <v>05专业技术人员</v>
          </cell>
          <cell r="F774" t="str">
            <v>1304005</v>
          </cell>
          <cell r="G774" t="str">
            <v>79.74</v>
          </cell>
          <cell r="H774" t="str">
            <v>2分</v>
          </cell>
          <cell r="I774">
            <v>2</v>
          </cell>
          <cell r="J774">
            <v>81.74</v>
          </cell>
        </row>
        <row r="774">
          <cell r="L774" t="str">
            <v>医学基础知识</v>
          </cell>
          <cell r="M774" t="str">
            <v>1304005</v>
          </cell>
          <cell r="N774">
            <v>4</v>
          </cell>
        </row>
        <row r="775">
          <cell r="A775" t="str">
            <v>11127254213</v>
          </cell>
          <cell r="B775" t="str">
            <v>鲁青</v>
          </cell>
          <cell r="C775" t="str">
            <v>522529199509282624</v>
          </cell>
          <cell r="D775" t="str">
            <v>13040三都水族自治县人民医院</v>
          </cell>
          <cell r="E775" t="str">
            <v>05专业技术人员</v>
          </cell>
          <cell r="F775" t="str">
            <v>1304005</v>
          </cell>
          <cell r="G775" t="str">
            <v>76.38</v>
          </cell>
          <cell r="H775" t="str">
            <v>2分</v>
          </cell>
          <cell r="I775">
            <v>2</v>
          </cell>
          <cell r="J775">
            <v>78.38</v>
          </cell>
        </row>
        <row r="775">
          <cell r="L775" t="str">
            <v>医学基础知识</v>
          </cell>
          <cell r="M775" t="str">
            <v>1304005</v>
          </cell>
          <cell r="N775">
            <v>5</v>
          </cell>
        </row>
        <row r="776">
          <cell r="A776" t="str">
            <v>11127254518</v>
          </cell>
          <cell r="B776" t="str">
            <v>王莎莎</v>
          </cell>
          <cell r="C776" t="str">
            <v>522724199612153141</v>
          </cell>
          <cell r="D776" t="str">
            <v>13040三都水族自治县人民医院</v>
          </cell>
          <cell r="E776" t="str">
            <v>05专业技术人员</v>
          </cell>
          <cell r="F776" t="str">
            <v>1304005</v>
          </cell>
          <cell r="G776" t="str">
            <v>71.18</v>
          </cell>
          <cell r="H776" t="e">
            <v>#N/A</v>
          </cell>
          <cell r="I776">
            <v>0</v>
          </cell>
          <cell r="J776">
            <v>71.18</v>
          </cell>
        </row>
        <row r="776">
          <cell r="L776" t="str">
            <v>医学基础知识</v>
          </cell>
          <cell r="M776" t="str">
            <v>1304005</v>
          </cell>
          <cell r="N776">
            <v>7</v>
          </cell>
        </row>
        <row r="777">
          <cell r="A777" t="str">
            <v>11127254107</v>
          </cell>
          <cell r="B777" t="str">
            <v>潘建</v>
          </cell>
          <cell r="C777" t="str">
            <v>522622199504021039</v>
          </cell>
          <cell r="D777" t="str">
            <v>13040三都水族自治县人民医院</v>
          </cell>
          <cell r="E777" t="str">
            <v>05专业技术人员</v>
          </cell>
          <cell r="F777" t="str">
            <v>1304005</v>
          </cell>
          <cell r="G777" t="str">
            <v>70.72</v>
          </cell>
          <cell r="H777" t="str">
            <v>2分</v>
          </cell>
          <cell r="I777">
            <v>2</v>
          </cell>
          <cell r="J777">
            <v>72.72</v>
          </cell>
        </row>
        <row r="777">
          <cell r="L777" t="str">
            <v>医学基础知识</v>
          </cell>
          <cell r="M777" t="str">
            <v>1304005</v>
          </cell>
          <cell r="N777">
            <v>6</v>
          </cell>
        </row>
        <row r="778">
          <cell r="A778" t="str">
            <v>11127254306</v>
          </cell>
          <cell r="B778" t="str">
            <v>石华民</v>
          </cell>
          <cell r="C778" t="str">
            <v>522732199701026515</v>
          </cell>
          <cell r="D778" t="str">
            <v>13040三都水族自治县人民医院</v>
          </cell>
          <cell r="E778" t="str">
            <v>05专业技术人员</v>
          </cell>
          <cell r="F778" t="str">
            <v>1304005</v>
          </cell>
          <cell r="G778" t="str">
            <v>0.00</v>
          </cell>
          <cell r="H778" t="str">
            <v>2分</v>
          </cell>
          <cell r="I778">
            <v>2</v>
          </cell>
        </row>
        <row r="778">
          <cell r="K778" t="str">
            <v>缺考</v>
          </cell>
          <cell r="L778" t="str">
            <v>医学基础知识</v>
          </cell>
          <cell r="M778" t="str">
            <v>1304005</v>
          </cell>
          <cell r="N778">
            <v>8</v>
          </cell>
        </row>
        <row r="779">
          <cell r="A779" t="str">
            <v>11127253906</v>
          </cell>
          <cell r="B779" t="str">
            <v>袁增增</v>
          </cell>
          <cell r="C779" t="str">
            <v>522627199605040425</v>
          </cell>
          <cell r="D779" t="str">
            <v>13040三都水族自治县人民医院</v>
          </cell>
          <cell r="E779" t="str">
            <v>06专业技术人员</v>
          </cell>
          <cell r="F779" t="str">
            <v>1304006</v>
          </cell>
          <cell r="G779" t="str">
            <v>84.93</v>
          </cell>
          <cell r="H779" t="str">
            <v>2分</v>
          </cell>
          <cell r="I779">
            <v>2</v>
          </cell>
          <cell r="J779">
            <v>86.93</v>
          </cell>
        </row>
        <row r="779">
          <cell r="L779" t="str">
            <v>医学基础知识</v>
          </cell>
          <cell r="M779" t="str">
            <v>1304006</v>
          </cell>
          <cell r="N779">
            <v>1</v>
          </cell>
        </row>
        <row r="780">
          <cell r="A780" t="str">
            <v>11127254226</v>
          </cell>
          <cell r="B780" t="str">
            <v>平洪福</v>
          </cell>
          <cell r="C780" t="str">
            <v>522732199511233812</v>
          </cell>
          <cell r="D780" t="str">
            <v>13040三都水族自治县人民医院</v>
          </cell>
          <cell r="E780" t="str">
            <v>06专业技术人员</v>
          </cell>
          <cell r="F780" t="str">
            <v>1304006</v>
          </cell>
          <cell r="G780" t="str">
            <v>84.46</v>
          </cell>
          <cell r="H780" t="str">
            <v>2分</v>
          </cell>
          <cell r="I780">
            <v>2</v>
          </cell>
          <cell r="J780">
            <v>86.46</v>
          </cell>
        </row>
        <row r="780">
          <cell r="L780" t="str">
            <v>医学基础知识</v>
          </cell>
          <cell r="M780" t="str">
            <v>1304006</v>
          </cell>
          <cell r="N780">
            <v>2</v>
          </cell>
        </row>
        <row r="781">
          <cell r="A781" t="str">
            <v>11127254407</v>
          </cell>
          <cell r="B781" t="str">
            <v>龙霞</v>
          </cell>
          <cell r="C781" t="str">
            <v>522701199308250065</v>
          </cell>
          <cell r="D781" t="str">
            <v>13040三都水族自治县人民医院</v>
          </cell>
          <cell r="E781" t="str">
            <v>06专业技术人员</v>
          </cell>
          <cell r="F781" t="str">
            <v>1304006</v>
          </cell>
          <cell r="G781" t="str">
            <v>84.19</v>
          </cell>
          <cell r="H781" t="str">
            <v>2分</v>
          </cell>
          <cell r="I781">
            <v>2</v>
          </cell>
          <cell r="J781">
            <v>86.19</v>
          </cell>
        </row>
        <row r="781">
          <cell r="L781" t="str">
            <v>医学基础知识</v>
          </cell>
          <cell r="M781" t="str">
            <v>1304006</v>
          </cell>
          <cell r="N781">
            <v>3</v>
          </cell>
        </row>
        <row r="782">
          <cell r="A782" t="str">
            <v>11127253904</v>
          </cell>
          <cell r="B782" t="str">
            <v>陈光兴</v>
          </cell>
          <cell r="C782" t="str">
            <v>532225199809131553</v>
          </cell>
          <cell r="D782" t="str">
            <v>13040三都水族自治县人民医院</v>
          </cell>
          <cell r="E782" t="str">
            <v>06专业技术人员</v>
          </cell>
          <cell r="F782" t="str">
            <v>1304006</v>
          </cell>
          <cell r="G782" t="str">
            <v>83.74</v>
          </cell>
          <cell r="H782" t="str">
            <v>2分</v>
          </cell>
          <cell r="I782">
            <v>2</v>
          </cell>
          <cell r="J782">
            <v>85.74</v>
          </cell>
        </row>
        <row r="782">
          <cell r="L782" t="str">
            <v>医学基础知识</v>
          </cell>
          <cell r="M782" t="str">
            <v>1304006</v>
          </cell>
          <cell r="N782">
            <v>4</v>
          </cell>
        </row>
        <row r="783">
          <cell r="A783" t="str">
            <v>11127254320</v>
          </cell>
          <cell r="B783" t="str">
            <v>石开环</v>
          </cell>
          <cell r="C783" t="str">
            <v>52263119931018256X</v>
          </cell>
          <cell r="D783" t="str">
            <v>13040三都水族自治县人民医院</v>
          </cell>
          <cell r="E783" t="str">
            <v>06专业技术人员</v>
          </cell>
          <cell r="F783" t="str">
            <v>1304006</v>
          </cell>
          <cell r="G783" t="str">
            <v>83.22</v>
          </cell>
          <cell r="H783" t="str">
            <v>2分</v>
          </cell>
          <cell r="I783">
            <v>2</v>
          </cell>
          <cell r="J783">
            <v>85.22</v>
          </cell>
        </row>
        <row r="783">
          <cell r="L783" t="str">
            <v>医学基础知识</v>
          </cell>
          <cell r="M783" t="str">
            <v>1304006</v>
          </cell>
          <cell r="N783">
            <v>5</v>
          </cell>
        </row>
        <row r="784">
          <cell r="A784" t="str">
            <v>11127254520</v>
          </cell>
          <cell r="B784" t="str">
            <v>杨莉</v>
          </cell>
          <cell r="C784" t="str">
            <v>522124199511033623</v>
          </cell>
          <cell r="D784" t="str">
            <v>13040三都水族自治县人民医院</v>
          </cell>
          <cell r="E784" t="str">
            <v>06专业技术人员</v>
          </cell>
          <cell r="F784" t="str">
            <v>1304006</v>
          </cell>
          <cell r="G784" t="str">
            <v>81.50</v>
          </cell>
          <cell r="H784" t="e">
            <v>#N/A</v>
          </cell>
          <cell r="I784">
            <v>0</v>
          </cell>
          <cell r="J784">
            <v>81.5</v>
          </cell>
        </row>
        <row r="784">
          <cell r="L784" t="str">
            <v>医学基础知识</v>
          </cell>
          <cell r="M784" t="str">
            <v>1304006</v>
          </cell>
          <cell r="N784">
            <v>6</v>
          </cell>
        </row>
        <row r="785">
          <cell r="A785" t="str">
            <v>11127253905</v>
          </cell>
          <cell r="B785" t="str">
            <v>龙佳良</v>
          </cell>
          <cell r="C785" t="str">
            <v>522732199806134213</v>
          </cell>
          <cell r="D785" t="str">
            <v>13040三都水族自治县人民医院</v>
          </cell>
          <cell r="E785" t="str">
            <v>06专业技术人员</v>
          </cell>
          <cell r="F785" t="str">
            <v>1304006</v>
          </cell>
          <cell r="G785" t="str">
            <v>78.83</v>
          </cell>
          <cell r="H785" t="str">
            <v>2分</v>
          </cell>
          <cell r="I785">
            <v>2</v>
          </cell>
          <cell r="J785">
            <v>80.83</v>
          </cell>
        </row>
        <row r="785">
          <cell r="L785" t="str">
            <v>医学基础知识</v>
          </cell>
          <cell r="M785" t="str">
            <v>1304006</v>
          </cell>
          <cell r="N785">
            <v>7</v>
          </cell>
        </row>
        <row r="786">
          <cell r="A786" t="str">
            <v>11127254019</v>
          </cell>
          <cell r="B786" t="str">
            <v>黎方佳</v>
          </cell>
          <cell r="C786" t="str">
            <v>522726199703054985</v>
          </cell>
          <cell r="D786" t="str">
            <v>13040三都水族自治县人民医院</v>
          </cell>
          <cell r="E786" t="str">
            <v>06专业技术人员</v>
          </cell>
          <cell r="F786" t="str">
            <v>1304006</v>
          </cell>
          <cell r="G786" t="str">
            <v>75.57</v>
          </cell>
          <cell r="H786" t="str">
            <v>2分</v>
          </cell>
          <cell r="I786">
            <v>2</v>
          </cell>
          <cell r="J786">
            <v>77.57</v>
          </cell>
        </row>
        <row r="786">
          <cell r="L786" t="str">
            <v>医学基础知识</v>
          </cell>
          <cell r="M786" t="str">
            <v>1304006</v>
          </cell>
          <cell r="N786">
            <v>8</v>
          </cell>
        </row>
        <row r="787">
          <cell r="A787" t="str">
            <v>11127254114</v>
          </cell>
          <cell r="B787" t="str">
            <v>韦飘</v>
          </cell>
          <cell r="C787" t="str">
            <v>522732199705153028</v>
          </cell>
          <cell r="D787" t="str">
            <v>13040三都水族自治县人民医院</v>
          </cell>
          <cell r="E787" t="str">
            <v>06专业技术人员</v>
          </cell>
          <cell r="F787" t="str">
            <v>1304006</v>
          </cell>
          <cell r="G787" t="str">
            <v>74.62</v>
          </cell>
          <cell r="H787" t="str">
            <v>2分</v>
          </cell>
          <cell r="I787">
            <v>2</v>
          </cell>
          <cell r="J787">
            <v>76.62</v>
          </cell>
        </row>
        <row r="787">
          <cell r="L787" t="str">
            <v>医学基础知识</v>
          </cell>
          <cell r="M787" t="str">
            <v>1304006</v>
          </cell>
          <cell r="N787">
            <v>9</v>
          </cell>
        </row>
        <row r="788">
          <cell r="A788" t="str">
            <v>11127254321</v>
          </cell>
          <cell r="B788" t="str">
            <v>蒙泽记</v>
          </cell>
          <cell r="C788" t="str">
            <v>522732199308107714</v>
          </cell>
          <cell r="D788" t="str">
            <v>13040三都水族自治县人民医院</v>
          </cell>
          <cell r="E788" t="str">
            <v>06专业技术人员</v>
          </cell>
          <cell r="F788" t="str">
            <v>1304006</v>
          </cell>
          <cell r="G788" t="str">
            <v>74.21</v>
          </cell>
          <cell r="H788" t="str">
            <v>2分</v>
          </cell>
          <cell r="I788">
            <v>2</v>
          </cell>
          <cell r="J788">
            <v>76.21</v>
          </cell>
        </row>
        <row r="788">
          <cell r="L788" t="str">
            <v>医学基础知识</v>
          </cell>
          <cell r="M788" t="str">
            <v>1304006</v>
          </cell>
          <cell r="N788">
            <v>10</v>
          </cell>
        </row>
        <row r="789">
          <cell r="A789" t="str">
            <v>11127254206</v>
          </cell>
          <cell r="B789" t="str">
            <v>岑银鹏</v>
          </cell>
          <cell r="C789" t="str">
            <v>522732199607136531</v>
          </cell>
          <cell r="D789" t="str">
            <v>13040三都水族自治县人民医院</v>
          </cell>
          <cell r="E789" t="str">
            <v>06专业技术人员</v>
          </cell>
          <cell r="F789" t="str">
            <v>1304006</v>
          </cell>
          <cell r="G789" t="str">
            <v>0.00</v>
          </cell>
          <cell r="H789" t="str">
            <v>2分</v>
          </cell>
          <cell r="I789">
            <v>2</v>
          </cell>
        </row>
        <row r="789">
          <cell r="K789" t="str">
            <v>缺考</v>
          </cell>
          <cell r="L789" t="str">
            <v>医学基础知识</v>
          </cell>
          <cell r="M789" t="str">
            <v>1304006</v>
          </cell>
          <cell r="N789">
            <v>11</v>
          </cell>
        </row>
        <row r="790">
          <cell r="A790" t="str">
            <v>11127254106</v>
          </cell>
          <cell r="B790" t="str">
            <v>吕开艳</v>
          </cell>
          <cell r="C790" t="str">
            <v>532101199701162220</v>
          </cell>
          <cell r="D790" t="str">
            <v>13040三都水族自治县人民医院</v>
          </cell>
          <cell r="E790" t="str">
            <v>06专业技术人员</v>
          </cell>
          <cell r="F790" t="str">
            <v>1304006</v>
          </cell>
          <cell r="G790" t="str">
            <v>0.00</v>
          </cell>
          <cell r="H790" t="e">
            <v>#N/A</v>
          </cell>
          <cell r="I790">
            <v>0</v>
          </cell>
        </row>
        <row r="790">
          <cell r="K790" t="str">
            <v>缺考</v>
          </cell>
          <cell r="L790" t="str">
            <v>医学基础知识</v>
          </cell>
          <cell r="M790" t="str">
            <v>1304006</v>
          </cell>
          <cell r="N790">
            <v>11</v>
          </cell>
        </row>
        <row r="791">
          <cell r="A791" t="str">
            <v>11127254011</v>
          </cell>
          <cell r="B791" t="str">
            <v>徐绿娇</v>
          </cell>
          <cell r="C791" t="str">
            <v>532225199708050324</v>
          </cell>
          <cell r="D791" t="str">
            <v>13040三都水族自治县人民医院</v>
          </cell>
          <cell r="E791" t="str">
            <v>06专业技术人员</v>
          </cell>
          <cell r="F791" t="str">
            <v>1304006</v>
          </cell>
          <cell r="G791" t="str">
            <v>0.00</v>
          </cell>
          <cell r="H791" t="e">
            <v>#N/A</v>
          </cell>
          <cell r="I791">
            <v>0</v>
          </cell>
        </row>
        <row r="791">
          <cell r="K791" t="str">
            <v>缺考</v>
          </cell>
          <cell r="L791" t="str">
            <v>医学基础知识</v>
          </cell>
          <cell r="M791" t="str">
            <v>1304006</v>
          </cell>
          <cell r="N791">
            <v>11</v>
          </cell>
        </row>
        <row r="792">
          <cell r="A792" t="str">
            <v>11127254110</v>
          </cell>
          <cell r="B792" t="str">
            <v>段译翔</v>
          </cell>
          <cell r="C792" t="str">
            <v>530381199608115519</v>
          </cell>
          <cell r="D792" t="str">
            <v>13040三都水族自治县人民医院</v>
          </cell>
          <cell r="E792" t="str">
            <v>07专业技术人员</v>
          </cell>
          <cell r="F792" t="str">
            <v>1304007</v>
          </cell>
          <cell r="G792" t="str">
            <v>93.99</v>
          </cell>
          <cell r="H792" t="e">
            <v>#N/A</v>
          </cell>
          <cell r="I792">
            <v>0</v>
          </cell>
          <cell r="J792">
            <v>93.99</v>
          </cell>
        </row>
        <row r="792">
          <cell r="L792" t="str">
            <v>医学基础知识</v>
          </cell>
          <cell r="M792" t="str">
            <v>1304007</v>
          </cell>
          <cell r="N792">
            <v>1</v>
          </cell>
        </row>
        <row r="793">
          <cell r="A793" t="str">
            <v>11127254217</v>
          </cell>
          <cell r="B793" t="str">
            <v>李廷勇</v>
          </cell>
          <cell r="C793" t="str">
            <v>522732199301103411</v>
          </cell>
          <cell r="D793" t="str">
            <v>13040三都水族自治县人民医院</v>
          </cell>
          <cell r="E793" t="str">
            <v>07专业技术人员</v>
          </cell>
          <cell r="F793" t="str">
            <v>1304007</v>
          </cell>
          <cell r="G793" t="str">
            <v>85.84</v>
          </cell>
          <cell r="H793" t="str">
            <v>2分</v>
          </cell>
          <cell r="I793">
            <v>2</v>
          </cell>
          <cell r="J793">
            <v>87.84</v>
          </cell>
        </row>
        <row r="793">
          <cell r="L793" t="str">
            <v>医学基础知识</v>
          </cell>
          <cell r="M793" t="str">
            <v>1304007</v>
          </cell>
          <cell r="N793">
            <v>2</v>
          </cell>
        </row>
        <row r="794">
          <cell r="A794" t="str">
            <v>11127254014</v>
          </cell>
          <cell r="B794" t="str">
            <v>陈佳丽</v>
          </cell>
          <cell r="C794" t="str">
            <v>522732199010073443</v>
          </cell>
          <cell r="D794" t="str">
            <v>13040三都水族自治县人民医院</v>
          </cell>
          <cell r="E794" t="str">
            <v>07专业技术人员</v>
          </cell>
          <cell r="F794" t="str">
            <v>1304007</v>
          </cell>
          <cell r="G794" t="str">
            <v>78.32</v>
          </cell>
          <cell r="H794" t="str">
            <v>2分</v>
          </cell>
          <cell r="I794">
            <v>2</v>
          </cell>
          <cell r="J794">
            <v>80.32</v>
          </cell>
        </row>
        <row r="794">
          <cell r="L794" t="str">
            <v>医学基础知识</v>
          </cell>
          <cell r="M794" t="str">
            <v>1304007</v>
          </cell>
          <cell r="N794">
            <v>3</v>
          </cell>
        </row>
        <row r="795">
          <cell r="A795" t="str">
            <v>11127254424</v>
          </cell>
          <cell r="B795" t="str">
            <v>徐建维</v>
          </cell>
          <cell r="C795" t="str">
            <v>522121198903306826</v>
          </cell>
          <cell r="D795" t="str">
            <v>13040三都水族自治县人民医院</v>
          </cell>
          <cell r="E795" t="str">
            <v>08专业技术人员</v>
          </cell>
          <cell r="F795" t="str">
            <v>1304008</v>
          </cell>
          <cell r="G795" t="str">
            <v>101.87</v>
          </cell>
          <cell r="H795" t="e">
            <v>#N/A</v>
          </cell>
          <cell r="I795">
            <v>0</v>
          </cell>
          <cell r="J795">
            <v>101.87</v>
          </cell>
        </row>
        <row r="795">
          <cell r="L795" t="str">
            <v>医学基础知识</v>
          </cell>
          <cell r="M795" t="str">
            <v>1304008</v>
          </cell>
          <cell r="N795">
            <v>1</v>
          </cell>
        </row>
        <row r="796">
          <cell r="A796" t="str">
            <v>11127254414</v>
          </cell>
          <cell r="B796" t="str">
            <v>石本锋</v>
          </cell>
          <cell r="C796" t="str">
            <v>522732198606214636</v>
          </cell>
          <cell r="D796" t="str">
            <v>13040三都水族自治县人民医院</v>
          </cell>
          <cell r="E796" t="str">
            <v>08专业技术人员</v>
          </cell>
          <cell r="F796" t="str">
            <v>1304008</v>
          </cell>
          <cell r="G796" t="str">
            <v>91.83</v>
          </cell>
          <cell r="H796" t="str">
            <v>2分</v>
          </cell>
          <cell r="I796">
            <v>2</v>
          </cell>
          <cell r="J796">
            <v>93.83</v>
          </cell>
        </row>
        <row r="796">
          <cell r="L796" t="str">
            <v>医学基础知识</v>
          </cell>
          <cell r="M796" t="str">
            <v>1304008</v>
          </cell>
          <cell r="N796">
            <v>2</v>
          </cell>
        </row>
        <row r="797">
          <cell r="A797" t="str">
            <v>11127254409</v>
          </cell>
          <cell r="B797" t="str">
            <v>杨金良</v>
          </cell>
          <cell r="C797" t="str">
            <v>522732198904067718</v>
          </cell>
          <cell r="D797" t="str">
            <v>13040三都水族自治县人民医院</v>
          </cell>
          <cell r="E797" t="str">
            <v>08专业技术人员</v>
          </cell>
          <cell r="F797" t="str">
            <v>1304008</v>
          </cell>
          <cell r="G797" t="str">
            <v>90.52</v>
          </cell>
          <cell r="H797" t="str">
            <v>2分</v>
          </cell>
          <cell r="I797">
            <v>2</v>
          </cell>
          <cell r="J797">
            <v>92.52</v>
          </cell>
        </row>
        <row r="797">
          <cell r="L797" t="str">
            <v>医学基础知识</v>
          </cell>
          <cell r="M797" t="str">
            <v>1304008</v>
          </cell>
          <cell r="N797">
            <v>3</v>
          </cell>
        </row>
        <row r="798">
          <cell r="A798" t="str">
            <v>11127253930</v>
          </cell>
          <cell r="B798" t="str">
            <v>白如娟</v>
          </cell>
          <cell r="C798" t="str">
            <v>522732198810256526</v>
          </cell>
          <cell r="D798" t="str">
            <v>13040三都水族自治县人民医院</v>
          </cell>
          <cell r="E798" t="str">
            <v>08专业技术人员</v>
          </cell>
          <cell r="F798" t="str">
            <v>1304008</v>
          </cell>
          <cell r="G798" t="str">
            <v>85.49</v>
          </cell>
          <cell r="H798" t="str">
            <v>2分</v>
          </cell>
          <cell r="I798">
            <v>2</v>
          </cell>
          <cell r="J798">
            <v>87.49</v>
          </cell>
        </row>
        <row r="798">
          <cell r="L798" t="str">
            <v>医学基础知识</v>
          </cell>
          <cell r="M798" t="str">
            <v>1304008</v>
          </cell>
          <cell r="N798">
            <v>4</v>
          </cell>
        </row>
        <row r="799">
          <cell r="A799" t="str">
            <v>11127254307</v>
          </cell>
          <cell r="B799" t="str">
            <v>向其琴</v>
          </cell>
          <cell r="C799" t="str">
            <v>522634199504074427</v>
          </cell>
          <cell r="D799" t="str">
            <v>13040三都水族自治县人民医院</v>
          </cell>
          <cell r="E799" t="str">
            <v>08专业技术人员</v>
          </cell>
          <cell r="F799" t="str">
            <v>1304008</v>
          </cell>
          <cell r="G799" t="str">
            <v>76.83</v>
          </cell>
          <cell r="H799" t="e">
            <v>#N/A</v>
          </cell>
          <cell r="I799">
            <v>0</v>
          </cell>
          <cell r="J799">
            <v>76.83</v>
          </cell>
        </row>
        <row r="799">
          <cell r="L799" t="str">
            <v>医学基础知识</v>
          </cell>
          <cell r="M799" t="str">
            <v>1304008</v>
          </cell>
          <cell r="N799">
            <v>5</v>
          </cell>
        </row>
        <row r="800">
          <cell r="A800" t="str">
            <v>11127254117</v>
          </cell>
          <cell r="B800" t="str">
            <v>杨桃花</v>
          </cell>
          <cell r="C800" t="str">
            <v>522732198911072224</v>
          </cell>
          <cell r="D800" t="str">
            <v>13040三都水族自治县人民医院</v>
          </cell>
          <cell r="E800" t="str">
            <v>08专业技术人员</v>
          </cell>
          <cell r="F800" t="str">
            <v>1304008</v>
          </cell>
          <cell r="G800" t="str">
            <v>74.78</v>
          </cell>
          <cell r="H800" t="str">
            <v>2分</v>
          </cell>
          <cell r="I800">
            <v>2</v>
          </cell>
          <cell r="J800">
            <v>76.78</v>
          </cell>
        </row>
        <row r="800">
          <cell r="L800" t="str">
            <v>医学基础知识</v>
          </cell>
          <cell r="M800" t="str">
            <v>1304008</v>
          </cell>
          <cell r="N800">
            <v>6</v>
          </cell>
        </row>
        <row r="801">
          <cell r="A801" t="str">
            <v>11127254429</v>
          </cell>
          <cell r="B801" t="str">
            <v>潘洪艳</v>
          </cell>
          <cell r="C801" t="str">
            <v>52273219921012652X</v>
          </cell>
          <cell r="D801" t="str">
            <v>13040三都水族自治县人民医院</v>
          </cell>
          <cell r="E801" t="str">
            <v>08专业技术人员</v>
          </cell>
          <cell r="F801" t="str">
            <v>1304008</v>
          </cell>
          <cell r="G801" t="str">
            <v>73.75</v>
          </cell>
          <cell r="H801" t="str">
            <v>2分</v>
          </cell>
          <cell r="I801">
            <v>2</v>
          </cell>
          <cell r="J801">
            <v>75.75</v>
          </cell>
        </row>
        <row r="801">
          <cell r="L801" t="str">
            <v>医学基础知识</v>
          </cell>
          <cell r="M801" t="str">
            <v>1304008</v>
          </cell>
          <cell r="N801">
            <v>7</v>
          </cell>
        </row>
        <row r="802">
          <cell r="A802" t="str">
            <v>11127254228</v>
          </cell>
          <cell r="B802" t="str">
            <v>李明通</v>
          </cell>
          <cell r="C802" t="str">
            <v>522732199108194614</v>
          </cell>
          <cell r="D802" t="str">
            <v>13040三都水族自治县人民医院</v>
          </cell>
          <cell r="E802" t="str">
            <v>08专业技术人员</v>
          </cell>
          <cell r="F802" t="str">
            <v>1304008</v>
          </cell>
          <cell r="G802" t="str">
            <v>69.07</v>
          </cell>
          <cell r="H802" t="str">
            <v>2分</v>
          </cell>
          <cell r="I802">
            <v>2</v>
          </cell>
          <cell r="J802">
            <v>71.07</v>
          </cell>
        </row>
        <row r="802">
          <cell r="L802" t="str">
            <v>医学基础知识</v>
          </cell>
          <cell r="M802" t="str">
            <v>1304008</v>
          </cell>
          <cell r="N802">
            <v>8</v>
          </cell>
        </row>
        <row r="803">
          <cell r="A803" t="str">
            <v>11127254412</v>
          </cell>
          <cell r="B803" t="str">
            <v>李效抗</v>
          </cell>
          <cell r="C803" t="str">
            <v>410928198905222731</v>
          </cell>
          <cell r="D803" t="str">
            <v>13040三都水族自治县人民医院</v>
          </cell>
          <cell r="E803" t="str">
            <v>08专业技术人员</v>
          </cell>
          <cell r="F803" t="str">
            <v>1304008</v>
          </cell>
          <cell r="G803" t="str">
            <v>0.00</v>
          </cell>
          <cell r="H803" t="e">
            <v>#N/A</v>
          </cell>
          <cell r="I803">
            <v>0</v>
          </cell>
        </row>
        <row r="803">
          <cell r="K803" t="str">
            <v>缺考</v>
          </cell>
          <cell r="L803" t="str">
            <v>医学基础知识</v>
          </cell>
          <cell r="M803" t="str">
            <v>1304008</v>
          </cell>
          <cell r="N803">
            <v>9</v>
          </cell>
        </row>
        <row r="804">
          <cell r="A804" t="str">
            <v>11127254312</v>
          </cell>
          <cell r="B804" t="str">
            <v>龚孝英</v>
          </cell>
          <cell r="C804" t="str">
            <v>522730199005061728</v>
          </cell>
          <cell r="D804" t="str">
            <v>13040三都水族自治县人民医院</v>
          </cell>
          <cell r="E804" t="str">
            <v>08专业技术人员</v>
          </cell>
          <cell r="F804" t="str">
            <v>1304008</v>
          </cell>
          <cell r="G804" t="str">
            <v>0.00</v>
          </cell>
          <cell r="H804" t="e">
            <v>#N/A</v>
          </cell>
          <cell r="I804">
            <v>0</v>
          </cell>
        </row>
        <row r="804">
          <cell r="K804" t="str">
            <v>缺考</v>
          </cell>
          <cell r="L804" t="str">
            <v>医学基础知识</v>
          </cell>
          <cell r="M804" t="str">
            <v>1304008</v>
          </cell>
          <cell r="N804">
            <v>9</v>
          </cell>
        </row>
        <row r="805">
          <cell r="A805" t="str">
            <v>11127254301</v>
          </cell>
          <cell r="B805" t="str">
            <v>宋佳芸</v>
          </cell>
          <cell r="C805" t="str">
            <v>52018119940829082X</v>
          </cell>
          <cell r="D805" t="str">
            <v>13040三都水族自治县人民医院</v>
          </cell>
          <cell r="E805" t="str">
            <v>08专业技术人员</v>
          </cell>
          <cell r="F805" t="str">
            <v>1304008</v>
          </cell>
          <cell r="G805" t="str">
            <v>0.00</v>
          </cell>
          <cell r="H805" t="e">
            <v>#N/A</v>
          </cell>
          <cell r="I805">
            <v>0</v>
          </cell>
        </row>
        <row r="805">
          <cell r="K805" t="str">
            <v>缺考</v>
          </cell>
          <cell r="L805" t="str">
            <v>医学基础知识</v>
          </cell>
          <cell r="M805" t="str">
            <v>1304008</v>
          </cell>
          <cell r="N805">
            <v>9</v>
          </cell>
        </row>
        <row r="806">
          <cell r="A806" t="str">
            <v>11127254115</v>
          </cell>
          <cell r="B806" t="str">
            <v>杨茂南</v>
          </cell>
          <cell r="C806" t="str">
            <v>522221199212194618</v>
          </cell>
          <cell r="D806" t="str">
            <v>13041三都水族自治县凤羽街道中心卫生院</v>
          </cell>
          <cell r="E806" t="str">
            <v>01专业技术人员</v>
          </cell>
          <cell r="F806" t="str">
            <v>1304101</v>
          </cell>
          <cell r="G806" t="str">
            <v>79.28</v>
          </cell>
          <cell r="H806" t="str">
            <v>2分</v>
          </cell>
          <cell r="I806">
            <v>2</v>
          </cell>
          <cell r="J806">
            <v>81.28</v>
          </cell>
        </row>
        <row r="806">
          <cell r="L806" t="str">
            <v>医学基础知识</v>
          </cell>
          <cell r="M806" t="str">
            <v>1304101</v>
          </cell>
          <cell r="N806">
            <v>1</v>
          </cell>
        </row>
        <row r="807">
          <cell r="A807" t="str">
            <v>11127254121</v>
          </cell>
          <cell r="B807" t="str">
            <v>韦芝宏</v>
          </cell>
          <cell r="C807" t="str">
            <v>522732199205103817</v>
          </cell>
          <cell r="D807" t="str">
            <v>13042三都水族自治县三合街道中心卫生院</v>
          </cell>
          <cell r="E807" t="str">
            <v>02专业技术人员</v>
          </cell>
          <cell r="F807" t="str">
            <v>1304202</v>
          </cell>
          <cell r="G807" t="str">
            <v>97.98</v>
          </cell>
          <cell r="H807" t="str">
            <v>2分</v>
          </cell>
          <cell r="I807">
            <v>2</v>
          </cell>
          <cell r="J807">
            <v>99.98</v>
          </cell>
        </row>
        <row r="807">
          <cell r="L807" t="str">
            <v>医学基础知识</v>
          </cell>
          <cell r="M807" t="str">
            <v>1304202</v>
          </cell>
          <cell r="N807">
            <v>1</v>
          </cell>
        </row>
        <row r="808">
          <cell r="A808" t="str">
            <v>11127254230</v>
          </cell>
          <cell r="B808" t="str">
            <v>赵昌茂</v>
          </cell>
          <cell r="C808" t="str">
            <v>522732199508106134</v>
          </cell>
          <cell r="D808" t="str">
            <v>13042三都水族自治县三合街道中心卫生院</v>
          </cell>
          <cell r="E808" t="str">
            <v>02专业技术人员</v>
          </cell>
          <cell r="F808" t="str">
            <v>1304202</v>
          </cell>
          <cell r="G808" t="str">
            <v>83.85</v>
          </cell>
          <cell r="H808" t="str">
            <v>2分</v>
          </cell>
          <cell r="I808">
            <v>2</v>
          </cell>
          <cell r="J808">
            <v>85.85</v>
          </cell>
        </row>
        <row r="808">
          <cell r="L808" t="str">
            <v>医学基础知识</v>
          </cell>
          <cell r="M808" t="str">
            <v>1304202</v>
          </cell>
          <cell r="N808">
            <v>2</v>
          </cell>
        </row>
        <row r="809">
          <cell r="A809" t="str">
            <v>11127253917</v>
          </cell>
          <cell r="B809" t="str">
            <v>韦双红</v>
          </cell>
          <cell r="C809" t="str">
            <v>522732199505056119</v>
          </cell>
          <cell r="D809" t="str">
            <v>13042三都水族自治县三合街道中心卫生院</v>
          </cell>
          <cell r="E809" t="str">
            <v>02专业技术人员</v>
          </cell>
          <cell r="F809" t="str">
            <v>1304202</v>
          </cell>
          <cell r="G809" t="str">
            <v>68.33</v>
          </cell>
          <cell r="H809" t="str">
            <v>2分</v>
          </cell>
          <cell r="I809">
            <v>2</v>
          </cell>
          <cell r="J809">
            <v>70.33</v>
          </cell>
        </row>
        <row r="809">
          <cell r="L809" t="str">
            <v>医学基础知识</v>
          </cell>
          <cell r="M809" t="str">
            <v>1304202</v>
          </cell>
          <cell r="N809">
            <v>3</v>
          </cell>
        </row>
        <row r="810">
          <cell r="A810" t="str">
            <v>11127254225</v>
          </cell>
          <cell r="B810" t="str">
            <v>杨秀英</v>
          </cell>
          <cell r="C810" t="str">
            <v>522732198910153823</v>
          </cell>
          <cell r="D810" t="str">
            <v>13043三都水族自治县扬拱卫生院</v>
          </cell>
          <cell r="E810" t="str">
            <v>01专业技术人员</v>
          </cell>
          <cell r="F810" t="str">
            <v>1304301</v>
          </cell>
          <cell r="G810" t="str">
            <v>90.75</v>
          </cell>
          <cell r="H810" t="str">
            <v>2分</v>
          </cell>
          <cell r="I810">
            <v>2</v>
          </cell>
          <cell r="J810">
            <v>92.75</v>
          </cell>
        </row>
        <row r="810">
          <cell r="L810" t="str">
            <v>医学基础知识</v>
          </cell>
          <cell r="M810" t="str">
            <v>1304301</v>
          </cell>
          <cell r="N810">
            <v>1</v>
          </cell>
        </row>
        <row r="811">
          <cell r="A811" t="str">
            <v>11127254125</v>
          </cell>
          <cell r="B811" t="str">
            <v>韦胜包</v>
          </cell>
          <cell r="C811" t="str">
            <v>522732199307117312</v>
          </cell>
          <cell r="D811" t="str">
            <v>13043三都水族自治县扬拱卫生院</v>
          </cell>
          <cell r="E811" t="str">
            <v>01专业技术人员</v>
          </cell>
          <cell r="F811" t="str">
            <v>1304301</v>
          </cell>
          <cell r="G811" t="str">
            <v>83.90</v>
          </cell>
          <cell r="H811" t="str">
            <v>2分</v>
          </cell>
          <cell r="I811">
            <v>2</v>
          </cell>
          <cell r="J811">
            <v>85.9</v>
          </cell>
        </row>
        <row r="811">
          <cell r="L811" t="str">
            <v>医学基础知识</v>
          </cell>
          <cell r="M811" t="str">
            <v>1304301</v>
          </cell>
          <cell r="N811">
            <v>2</v>
          </cell>
        </row>
        <row r="812">
          <cell r="A812" t="str">
            <v>11127254211</v>
          </cell>
          <cell r="B812" t="str">
            <v>韦秀妹</v>
          </cell>
          <cell r="C812" t="str">
            <v>522732198810221024</v>
          </cell>
          <cell r="D812" t="str">
            <v>13043三都水族自治县扬拱卫生院</v>
          </cell>
          <cell r="E812" t="str">
            <v>01专业技术人员</v>
          </cell>
          <cell r="F812" t="str">
            <v>1304301</v>
          </cell>
          <cell r="G812" t="str">
            <v>82.02</v>
          </cell>
          <cell r="H812" t="str">
            <v>2分</v>
          </cell>
          <cell r="I812">
            <v>2</v>
          </cell>
          <cell r="J812">
            <v>84.02</v>
          </cell>
        </row>
        <row r="812">
          <cell r="L812" t="str">
            <v>医学基础知识</v>
          </cell>
          <cell r="M812" t="str">
            <v>1304301</v>
          </cell>
          <cell r="N812">
            <v>3</v>
          </cell>
        </row>
        <row r="813">
          <cell r="A813" t="str">
            <v>11127254109</v>
          </cell>
          <cell r="B813" t="str">
            <v>潘锦德</v>
          </cell>
          <cell r="C813" t="str">
            <v>522732198505151437</v>
          </cell>
          <cell r="D813" t="str">
            <v>13043三都水族自治县扬拱卫生院</v>
          </cell>
          <cell r="E813" t="str">
            <v>01专业技术人员</v>
          </cell>
          <cell r="F813" t="str">
            <v>1304301</v>
          </cell>
          <cell r="G813" t="str">
            <v>79.96</v>
          </cell>
          <cell r="H813" t="str">
            <v>2分</v>
          </cell>
          <cell r="I813">
            <v>2</v>
          </cell>
          <cell r="J813">
            <v>81.96</v>
          </cell>
        </row>
        <row r="813">
          <cell r="L813" t="str">
            <v>医学基础知识</v>
          </cell>
          <cell r="M813" t="str">
            <v>1304301</v>
          </cell>
          <cell r="N813">
            <v>4</v>
          </cell>
        </row>
        <row r="814">
          <cell r="A814" t="str">
            <v>11127254311</v>
          </cell>
          <cell r="B814" t="str">
            <v>佘琴</v>
          </cell>
          <cell r="C814" t="str">
            <v>522126199104113522</v>
          </cell>
          <cell r="D814" t="str">
            <v>13043三都水族自治县扬拱卫生院</v>
          </cell>
          <cell r="E814" t="str">
            <v>01专业技术人员</v>
          </cell>
          <cell r="F814" t="str">
            <v>1304301</v>
          </cell>
          <cell r="G814" t="str">
            <v>77.69</v>
          </cell>
          <cell r="H814" t="str">
            <v>2分</v>
          </cell>
          <cell r="I814">
            <v>2</v>
          </cell>
          <cell r="J814">
            <v>79.69</v>
          </cell>
        </row>
        <row r="814">
          <cell r="L814" t="str">
            <v>医学基础知识</v>
          </cell>
          <cell r="M814" t="str">
            <v>1304301</v>
          </cell>
          <cell r="N814">
            <v>5</v>
          </cell>
        </row>
        <row r="815">
          <cell r="A815" t="str">
            <v>11127254508</v>
          </cell>
          <cell r="B815" t="str">
            <v>吴国安</v>
          </cell>
          <cell r="C815" t="str">
            <v>522732199101205819</v>
          </cell>
          <cell r="D815" t="str">
            <v>13043三都水族自治县扬拱卫生院</v>
          </cell>
          <cell r="E815" t="str">
            <v>01专业技术人员</v>
          </cell>
          <cell r="F815" t="str">
            <v>1304301</v>
          </cell>
          <cell r="G815" t="str">
            <v>77.01</v>
          </cell>
          <cell r="H815" t="str">
            <v>2分</v>
          </cell>
          <cell r="I815">
            <v>2</v>
          </cell>
          <cell r="J815">
            <v>79.01</v>
          </cell>
        </row>
        <row r="815">
          <cell r="L815" t="str">
            <v>医学基础知识</v>
          </cell>
          <cell r="M815" t="str">
            <v>1304301</v>
          </cell>
          <cell r="N815">
            <v>6</v>
          </cell>
        </row>
        <row r="816">
          <cell r="A816" t="str">
            <v>11127254009</v>
          </cell>
          <cell r="B816" t="str">
            <v>韦天尧</v>
          </cell>
          <cell r="C816" t="str">
            <v>522732198801207319</v>
          </cell>
          <cell r="D816" t="str">
            <v>13043三都水族自治县扬拱卫生院</v>
          </cell>
          <cell r="E816" t="str">
            <v>01专业技术人员</v>
          </cell>
          <cell r="F816" t="str">
            <v>1304301</v>
          </cell>
          <cell r="G816" t="str">
            <v>71.75</v>
          </cell>
          <cell r="H816" t="str">
            <v>2分</v>
          </cell>
          <cell r="I816">
            <v>2</v>
          </cell>
          <cell r="J816">
            <v>73.75</v>
          </cell>
        </row>
        <row r="816">
          <cell r="L816" t="str">
            <v>医学基础知识</v>
          </cell>
          <cell r="M816" t="str">
            <v>1304301</v>
          </cell>
          <cell r="N816">
            <v>7</v>
          </cell>
        </row>
        <row r="817">
          <cell r="A817" t="str">
            <v>11127254505</v>
          </cell>
          <cell r="B817" t="str">
            <v>谢晓远</v>
          </cell>
          <cell r="C817" t="str">
            <v>522732198802037403</v>
          </cell>
          <cell r="D817" t="str">
            <v>13043三都水族自治县扬拱卫生院</v>
          </cell>
          <cell r="E817" t="str">
            <v>01专业技术人员</v>
          </cell>
          <cell r="F817" t="str">
            <v>1304301</v>
          </cell>
          <cell r="G817" t="str">
            <v>69.24</v>
          </cell>
          <cell r="H817" t="str">
            <v>2分</v>
          </cell>
          <cell r="I817">
            <v>2</v>
          </cell>
          <cell r="J817">
            <v>71.24</v>
          </cell>
        </row>
        <row r="817">
          <cell r="L817" t="str">
            <v>医学基础知识</v>
          </cell>
          <cell r="M817" t="str">
            <v>1304301</v>
          </cell>
          <cell r="N817">
            <v>8</v>
          </cell>
        </row>
        <row r="818">
          <cell r="A818" t="str">
            <v>11127254012</v>
          </cell>
          <cell r="B818" t="str">
            <v>杨胜汝</v>
          </cell>
          <cell r="C818" t="str">
            <v>522732198602252627</v>
          </cell>
          <cell r="D818" t="str">
            <v>13043三都水族自治县扬拱卫生院</v>
          </cell>
          <cell r="E818" t="str">
            <v>01专业技术人员</v>
          </cell>
          <cell r="F818" t="str">
            <v>1304301</v>
          </cell>
          <cell r="G818" t="str">
            <v>66.05</v>
          </cell>
          <cell r="H818" t="str">
            <v>2分</v>
          </cell>
          <cell r="I818">
            <v>2</v>
          </cell>
          <cell r="J818">
            <v>68.05</v>
          </cell>
        </row>
        <row r="818">
          <cell r="L818" t="str">
            <v>医学基础知识</v>
          </cell>
          <cell r="M818" t="str">
            <v>1304301</v>
          </cell>
          <cell r="N818">
            <v>9</v>
          </cell>
        </row>
        <row r="819">
          <cell r="A819" t="str">
            <v>11127254427</v>
          </cell>
          <cell r="B819" t="str">
            <v>蒙学敏</v>
          </cell>
          <cell r="C819" t="str">
            <v>522732199206180144</v>
          </cell>
          <cell r="D819" t="str">
            <v>13043三都水族自治县扬拱卫生院</v>
          </cell>
          <cell r="E819" t="str">
            <v>01专业技术人员</v>
          </cell>
          <cell r="F819" t="str">
            <v>1304301</v>
          </cell>
          <cell r="G819" t="str">
            <v>63.77</v>
          </cell>
          <cell r="H819" t="str">
            <v>2分</v>
          </cell>
          <cell r="I819">
            <v>2</v>
          </cell>
          <cell r="J819">
            <v>65.77</v>
          </cell>
        </row>
        <row r="819">
          <cell r="L819" t="str">
            <v>医学基础知识</v>
          </cell>
          <cell r="M819" t="str">
            <v>1304301</v>
          </cell>
          <cell r="N819">
            <v>10</v>
          </cell>
        </row>
        <row r="820">
          <cell r="A820" t="str">
            <v>11127253920</v>
          </cell>
          <cell r="B820" t="str">
            <v>安金丽</v>
          </cell>
          <cell r="C820" t="str">
            <v>522732198207256986</v>
          </cell>
          <cell r="D820" t="str">
            <v>13043三都水族自治县扬拱卫生院</v>
          </cell>
          <cell r="E820" t="str">
            <v>01专业技术人员</v>
          </cell>
          <cell r="F820" t="str">
            <v>1304301</v>
          </cell>
          <cell r="G820" t="str">
            <v>60.51</v>
          </cell>
          <cell r="H820" t="str">
            <v>2分</v>
          </cell>
          <cell r="I820">
            <v>2</v>
          </cell>
          <cell r="J820">
            <v>62.51</v>
          </cell>
        </row>
        <row r="820">
          <cell r="L820" t="str">
            <v>医学基础知识</v>
          </cell>
          <cell r="M820" t="str">
            <v>1304301</v>
          </cell>
          <cell r="N820">
            <v>11</v>
          </cell>
        </row>
        <row r="821">
          <cell r="A821" t="str">
            <v>11127254330</v>
          </cell>
          <cell r="B821" t="str">
            <v>李明芝</v>
          </cell>
          <cell r="C821" t="str">
            <v>522732199301034620</v>
          </cell>
          <cell r="D821" t="str">
            <v>13043三都水族自治县扬拱卫生院</v>
          </cell>
          <cell r="E821" t="str">
            <v>01专业技术人员</v>
          </cell>
          <cell r="F821" t="str">
            <v>1304301</v>
          </cell>
          <cell r="G821" t="str">
            <v>55.22</v>
          </cell>
          <cell r="H821" t="str">
            <v>2分</v>
          </cell>
          <cell r="I821">
            <v>2</v>
          </cell>
          <cell r="J821">
            <v>57.22</v>
          </cell>
        </row>
        <row r="821">
          <cell r="L821" t="str">
            <v>医学基础知识</v>
          </cell>
          <cell r="M821" t="str">
            <v>1304301</v>
          </cell>
          <cell r="N821">
            <v>12</v>
          </cell>
        </row>
        <row r="822">
          <cell r="A822" t="str">
            <v>11127254501</v>
          </cell>
          <cell r="B822" t="str">
            <v>王红秀</v>
          </cell>
          <cell r="C822" t="str">
            <v>522732198410091822</v>
          </cell>
          <cell r="D822" t="str">
            <v>13043三都水族自治县扬拱卫生院</v>
          </cell>
          <cell r="E822" t="str">
            <v>01专业技术人员</v>
          </cell>
          <cell r="F822" t="str">
            <v>1304301</v>
          </cell>
          <cell r="G822" t="str">
            <v>50.99</v>
          </cell>
          <cell r="H822" t="str">
            <v>2分</v>
          </cell>
          <cell r="I822">
            <v>2</v>
          </cell>
          <cell r="J822">
            <v>52.99</v>
          </cell>
        </row>
        <row r="822">
          <cell r="L822" t="str">
            <v>医学基础知识</v>
          </cell>
          <cell r="M822" t="str">
            <v>1304301</v>
          </cell>
          <cell r="N822">
            <v>13</v>
          </cell>
        </row>
        <row r="823">
          <cell r="A823" t="str">
            <v>11127253908</v>
          </cell>
          <cell r="B823" t="str">
            <v>韦礼妹</v>
          </cell>
          <cell r="C823" t="str">
            <v>522732198604077383</v>
          </cell>
          <cell r="D823" t="str">
            <v>13043三都水族自治县扬拱卫生院</v>
          </cell>
          <cell r="E823" t="str">
            <v>01专业技术人员</v>
          </cell>
          <cell r="F823" t="str">
            <v>1304301</v>
          </cell>
          <cell r="G823" t="str">
            <v>48.65</v>
          </cell>
          <cell r="H823" t="str">
            <v>2分</v>
          </cell>
          <cell r="I823">
            <v>2</v>
          </cell>
          <cell r="J823">
            <v>50.65</v>
          </cell>
        </row>
        <row r="823">
          <cell r="L823" t="str">
            <v>医学基础知识</v>
          </cell>
          <cell r="M823" t="str">
            <v>1304301</v>
          </cell>
          <cell r="N823">
            <v>14</v>
          </cell>
        </row>
        <row r="824">
          <cell r="A824" t="str">
            <v>11127254205</v>
          </cell>
          <cell r="B824" t="str">
            <v>潘银燕</v>
          </cell>
          <cell r="C824" t="str">
            <v>522732198001176147</v>
          </cell>
          <cell r="D824" t="str">
            <v>13043三都水族自治县扬拱卫生院</v>
          </cell>
          <cell r="E824" t="str">
            <v>01专业技术人员</v>
          </cell>
          <cell r="F824" t="str">
            <v>1304301</v>
          </cell>
          <cell r="G824" t="str">
            <v>45.46</v>
          </cell>
          <cell r="H824" t="str">
            <v>2分</v>
          </cell>
          <cell r="I824">
            <v>2</v>
          </cell>
          <cell r="J824">
            <v>47.46</v>
          </cell>
        </row>
        <row r="824">
          <cell r="L824" t="str">
            <v>医学基础知识</v>
          </cell>
          <cell r="M824" t="str">
            <v>1304301</v>
          </cell>
          <cell r="N824">
            <v>15</v>
          </cell>
        </row>
        <row r="825">
          <cell r="A825" t="str">
            <v>11127254105</v>
          </cell>
          <cell r="B825" t="str">
            <v>韦春梅</v>
          </cell>
          <cell r="C825" t="str">
            <v>522732198603123042</v>
          </cell>
          <cell r="D825" t="str">
            <v>13043三都水族自治县扬拱卫生院</v>
          </cell>
          <cell r="E825" t="str">
            <v>01专业技术人员</v>
          </cell>
          <cell r="F825" t="str">
            <v>1304301</v>
          </cell>
          <cell r="G825" t="str">
            <v>41.36</v>
          </cell>
          <cell r="H825" t="str">
            <v>2分</v>
          </cell>
          <cell r="I825">
            <v>2</v>
          </cell>
          <cell r="J825">
            <v>43.36</v>
          </cell>
        </row>
        <row r="825">
          <cell r="L825" t="str">
            <v>医学基础知识</v>
          </cell>
          <cell r="M825" t="str">
            <v>1304301</v>
          </cell>
          <cell r="N825">
            <v>16</v>
          </cell>
        </row>
        <row r="826">
          <cell r="A826" t="str">
            <v>11127254401</v>
          </cell>
          <cell r="B826" t="str">
            <v>杨胜乡</v>
          </cell>
          <cell r="C826" t="str">
            <v>522732198004017715</v>
          </cell>
          <cell r="D826" t="str">
            <v>13043三都水族自治县扬拱卫生院</v>
          </cell>
          <cell r="E826" t="str">
            <v>01专业技术人员</v>
          </cell>
          <cell r="F826" t="str">
            <v>1304301</v>
          </cell>
          <cell r="G826" t="str">
            <v>41.13</v>
          </cell>
          <cell r="H826" t="str">
            <v>2分</v>
          </cell>
          <cell r="I826">
            <v>2</v>
          </cell>
          <cell r="J826">
            <v>43.13</v>
          </cell>
        </row>
        <row r="826">
          <cell r="L826" t="str">
            <v>医学基础知识</v>
          </cell>
          <cell r="M826" t="str">
            <v>1304301</v>
          </cell>
          <cell r="N826">
            <v>17</v>
          </cell>
        </row>
        <row r="827">
          <cell r="A827" t="str">
            <v>11127254208</v>
          </cell>
          <cell r="B827" t="str">
            <v>潘祖片</v>
          </cell>
          <cell r="C827" t="str">
            <v>522732199504127739</v>
          </cell>
          <cell r="D827" t="str">
            <v>13044三都水族自治县打鱼卫生院</v>
          </cell>
          <cell r="E827" t="str">
            <v>01专业技术人员</v>
          </cell>
          <cell r="F827" t="str">
            <v>1304401</v>
          </cell>
          <cell r="G827" t="str">
            <v>77.29</v>
          </cell>
          <cell r="H827" t="str">
            <v>2分</v>
          </cell>
          <cell r="I827">
            <v>2</v>
          </cell>
          <cell r="J827">
            <v>79.29</v>
          </cell>
        </row>
        <row r="827">
          <cell r="L827" t="str">
            <v>医学基础知识</v>
          </cell>
          <cell r="M827" t="str">
            <v>1304401</v>
          </cell>
          <cell r="N827">
            <v>1</v>
          </cell>
        </row>
        <row r="828">
          <cell r="A828" t="str">
            <v>11127254113</v>
          </cell>
          <cell r="B828" t="str">
            <v>赵正婵</v>
          </cell>
          <cell r="C828" t="str">
            <v>522225199811067827</v>
          </cell>
          <cell r="D828" t="str">
            <v>13044三都水族自治县打鱼卫生院</v>
          </cell>
          <cell r="E828" t="str">
            <v>01专业技术人员</v>
          </cell>
          <cell r="F828" t="str">
            <v>1304401</v>
          </cell>
          <cell r="G828" t="str">
            <v>74.33</v>
          </cell>
          <cell r="H828" t="str">
            <v>2分</v>
          </cell>
          <cell r="I828">
            <v>2</v>
          </cell>
          <cell r="J828">
            <v>76.33</v>
          </cell>
        </row>
        <row r="828">
          <cell r="L828" t="str">
            <v>医学基础知识</v>
          </cell>
          <cell r="M828" t="str">
            <v>1304401</v>
          </cell>
          <cell r="N828">
            <v>2</v>
          </cell>
        </row>
        <row r="829">
          <cell r="A829" t="str">
            <v>11127254328</v>
          </cell>
          <cell r="B829" t="str">
            <v>潘红丽</v>
          </cell>
          <cell r="C829" t="str">
            <v>52273219951130342X</v>
          </cell>
          <cell r="D829" t="str">
            <v>13044三都水族自治县打鱼卫生院</v>
          </cell>
          <cell r="E829" t="str">
            <v>01专业技术人员</v>
          </cell>
          <cell r="F829" t="str">
            <v>1304401</v>
          </cell>
          <cell r="G829" t="str">
            <v>68.73</v>
          </cell>
          <cell r="H829" t="str">
            <v>2分</v>
          </cell>
          <cell r="I829">
            <v>2</v>
          </cell>
          <cell r="J829">
            <v>70.73</v>
          </cell>
        </row>
        <row r="829">
          <cell r="L829" t="str">
            <v>医学基础知识</v>
          </cell>
          <cell r="M829" t="str">
            <v>1304401</v>
          </cell>
          <cell r="N829">
            <v>3</v>
          </cell>
        </row>
        <row r="830">
          <cell r="A830" t="str">
            <v>11127254220</v>
          </cell>
          <cell r="B830" t="str">
            <v>李林</v>
          </cell>
          <cell r="C830" t="str">
            <v>522224199308184413</v>
          </cell>
          <cell r="D830" t="str">
            <v>13044三都水族自治县打鱼卫生院</v>
          </cell>
          <cell r="E830" t="str">
            <v>01专业技术人员</v>
          </cell>
          <cell r="F830" t="str">
            <v>1304401</v>
          </cell>
          <cell r="G830" t="str">
            <v>67.76</v>
          </cell>
          <cell r="H830" t="e">
            <v>#N/A</v>
          </cell>
          <cell r="I830">
            <v>0</v>
          </cell>
          <cell r="J830">
            <v>67.76</v>
          </cell>
        </row>
        <row r="830">
          <cell r="L830" t="str">
            <v>医学基础知识</v>
          </cell>
          <cell r="M830" t="str">
            <v>1304401</v>
          </cell>
          <cell r="N830">
            <v>5</v>
          </cell>
        </row>
        <row r="831">
          <cell r="A831" t="str">
            <v>11127254502</v>
          </cell>
          <cell r="B831" t="str">
            <v>蒙永果</v>
          </cell>
          <cell r="C831" t="str">
            <v>522732199412212215</v>
          </cell>
          <cell r="D831" t="str">
            <v>13044三都水族自治县打鱼卫生院</v>
          </cell>
          <cell r="E831" t="str">
            <v>01专业技术人员</v>
          </cell>
          <cell r="F831" t="str">
            <v>1304401</v>
          </cell>
          <cell r="G831" t="str">
            <v>67.59</v>
          </cell>
          <cell r="H831" t="str">
            <v>2分</v>
          </cell>
          <cell r="I831">
            <v>2</v>
          </cell>
          <cell r="J831">
            <v>69.59</v>
          </cell>
        </row>
        <row r="831">
          <cell r="L831" t="str">
            <v>医学基础知识</v>
          </cell>
          <cell r="M831" t="str">
            <v>1304401</v>
          </cell>
          <cell r="N831">
            <v>4</v>
          </cell>
        </row>
        <row r="832">
          <cell r="A832" t="str">
            <v>11127254509</v>
          </cell>
          <cell r="B832" t="str">
            <v>周仟</v>
          </cell>
          <cell r="C832" t="str">
            <v>522629199711104624</v>
          </cell>
          <cell r="D832" t="str">
            <v>13044三都水族自治县打鱼卫生院</v>
          </cell>
          <cell r="E832" t="str">
            <v>01专业技术人员</v>
          </cell>
          <cell r="F832" t="str">
            <v>1304401</v>
          </cell>
          <cell r="G832" t="str">
            <v>0.00</v>
          </cell>
          <cell r="H832" t="str">
            <v>2分</v>
          </cell>
          <cell r="I832">
            <v>2</v>
          </cell>
        </row>
        <row r="832">
          <cell r="K832" t="str">
            <v>缺考</v>
          </cell>
          <cell r="L832" t="str">
            <v>医学基础知识</v>
          </cell>
          <cell r="M832" t="str">
            <v>1304401</v>
          </cell>
          <cell r="N832">
            <v>6</v>
          </cell>
        </row>
        <row r="833">
          <cell r="A833" t="str">
            <v>11127253924</v>
          </cell>
          <cell r="B833" t="str">
            <v>袁胜慧</v>
          </cell>
          <cell r="C833" t="str">
            <v>52272419950906022X</v>
          </cell>
          <cell r="D833" t="str">
            <v>13045三都水族自治县都江镇中心卫生院</v>
          </cell>
          <cell r="E833" t="str">
            <v>01专业技术人员</v>
          </cell>
          <cell r="F833" t="str">
            <v>1304501</v>
          </cell>
          <cell r="G833" t="str">
            <v>47.00</v>
          </cell>
          <cell r="H833" t="str">
            <v>2分</v>
          </cell>
          <cell r="I833">
            <v>2</v>
          </cell>
          <cell r="J833">
            <v>49</v>
          </cell>
        </row>
        <row r="833">
          <cell r="L833" t="str">
            <v>医学基础知识</v>
          </cell>
          <cell r="M833" t="str">
            <v>1304501</v>
          </cell>
          <cell r="N833">
            <v>1</v>
          </cell>
        </row>
        <row r="834">
          <cell r="A834" t="str">
            <v>11127254411</v>
          </cell>
          <cell r="B834" t="str">
            <v>罗炎炎</v>
          </cell>
          <cell r="C834" t="str">
            <v>522627199901204842</v>
          </cell>
          <cell r="D834" t="str">
            <v>13045三都水族自治县都江镇中心卫生院</v>
          </cell>
          <cell r="E834" t="str">
            <v>01专业技术人员</v>
          </cell>
          <cell r="F834" t="str">
            <v>1304501</v>
          </cell>
          <cell r="G834" t="str">
            <v>0.00</v>
          </cell>
          <cell r="H834" t="str">
            <v>2分</v>
          </cell>
          <cell r="I834">
            <v>2</v>
          </cell>
        </row>
        <row r="834">
          <cell r="K834" t="str">
            <v>缺考</v>
          </cell>
          <cell r="L834" t="str">
            <v>医学基础知识</v>
          </cell>
          <cell r="M834" t="str">
            <v>1304501</v>
          </cell>
          <cell r="N834">
            <v>2</v>
          </cell>
        </row>
        <row r="835">
          <cell r="A835" t="str">
            <v>11127254119</v>
          </cell>
          <cell r="B835" t="str">
            <v>杨洋</v>
          </cell>
          <cell r="C835" t="str">
            <v>522128199707306019</v>
          </cell>
          <cell r="D835" t="str">
            <v>13045三都水族自治县都江镇中心卫生院</v>
          </cell>
          <cell r="E835" t="str">
            <v>01专业技术人员</v>
          </cell>
          <cell r="F835" t="str">
            <v>1304501</v>
          </cell>
          <cell r="G835" t="str">
            <v>0.00</v>
          </cell>
          <cell r="H835" t="str">
            <v>2分</v>
          </cell>
          <cell r="I835">
            <v>2</v>
          </cell>
        </row>
        <row r="835">
          <cell r="K835" t="str">
            <v>缺考</v>
          </cell>
          <cell r="L835" t="str">
            <v>医学基础知识</v>
          </cell>
          <cell r="M835" t="str">
            <v>1304501</v>
          </cell>
          <cell r="N835">
            <v>2</v>
          </cell>
        </row>
        <row r="836">
          <cell r="A836" t="str">
            <v>11127254120</v>
          </cell>
          <cell r="B836" t="str">
            <v>吴海燕</v>
          </cell>
          <cell r="C836" t="str">
            <v>522732199312077327</v>
          </cell>
          <cell r="D836" t="str">
            <v>13045三都水族自治县都江镇中心卫生院</v>
          </cell>
          <cell r="E836" t="str">
            <v>02专业技术人员</v>
          </cell>
          <cell r="F836" t="str">
            <v>1304502</v>
          </cell>
          <cell r="G836" t="str">
            <v>84.18</v>
          </cell>
          <cell r="H836" t="str">
            <v>2分</v>
          </cell>
          <cell r="I836">
            <v>2</v>
          </cell>
          <cell r="J836">
            <v>86.18</v>
          </cell>
        </row>
        <row r="836">
          <cell r="L836" t="str">
            <v>医学基础知识</v>
          </cell>
          <cell r="M836" t="str">
            <v>1304502</v>
          </cell>
          <cell r="N836">
            <v>1</v>
          </cell>
        </row>
        <row r="837">
          <cell r="A837" t="str">
            <v>11127254209</v>
          </cell>
          <cell r="B837" t="str">
            <v>韦亮辉</v>
          </cell>
          <cell r="C837" t="str">
            <v>522732198803023812</v>
          </cell>
          <cell r="D837" t="str">
            <v>13045三都水族自治县都江镇中心卫生院</v>
          </cell>
          <cell r="E837" t="str">
            <v>02专业技术人员</v>
          </cell>
          <cell r="F837" t="str">
            <v>1304502</v>
          </cell>
          <cell r="G837" t="str">
            <v>76.95</v>
          </cell>
          <cell r="H837" t="str">
            <v>2分</v>
          </cell>
          <cell r="I837">
            <v>2</v>
          </cell>
          <cell r="J837">
            <v>78.95</v>
          </cell>
        </row>
        <row r="837">
          <cell r="L837" t="str">
            <v>医学基础知识</v>
          </cell>
          <cell r="M837" t="str">
            <v>1304502</v>
          </cell>
          <cell r="N837">
            <v>2</v>
          </cell>
        </row>
        <row r="838">
          <cell r="A838" t="str">
            <v>11127254316</v>
          </cell>
          <cell r="B838" t="str">
            <v>韦兴浪</v>
          </cell>
          <cell r="C838" t="str">
            <v>522732199206073023</v>
          </cell>
          <cell r="D838" t="str">
            <v>13045三都水族自治县都江镇中心卫生院</v>
          </cell>
          <cell r="E838" t="str">
            <v>02专业技术人员</v>
          </cell>
          <cell r="F838" t="str">
            <v>1304502</v>
          </cell>
          <cell r="G838" t="str">
            <v>76.83</v>
          </cell>
          <cell r="H838" t="str">
            <v>2分</v>
          </cell>
          <cell r="I838">
            <v>2</v>
          </cell>
          <cell r="J838">
            <v>78.83</v>
          </cell>
        </row>
        <row r="838">
          <cell r="L838" t="str">
            <v>医学基础知识</v>
          </cell>
          <cell r="M838" t="str">
            <v>1304502</v>
          </cell>
          <cell r="N838">
            <v>3</v>
          </cell>
        </row>
        <row r="839">
          <cell r="A839" t="str">
            <v>11127254130</v>
          </cell>
          <cell r="B839" t="str">
            <v>蒙红桃</v>
          </cell>
          <cell r="C839" t="str">
            <v>522732199308042228</v>
          </cell>
          <cell r="D839" t="str">
            <v>13045三都水族自治县都江镇中心卫生院</v>
          </cell>
          <cell r="E839" t="str">
            <v>02专业技术人员</v>
          </cell>
          <cell r="F839" t="str">
            <v>1304502</v>
          </cell>
          <cell r="G839" t="str">
            <v>74.94</v>
          </cell>
          <cell r="H839" t="str">
            <v>2分</v>
          </cell>
          <cell r="I839">
            <v>2</v>
          </cell>
          <cell r="J839">
            <v>76.94</v>
          </cell>
        </row>
        <row r="839">
          <cell r="L839" t="str">
            <v>医学基础知识</v>
          </cell>
          <cell r="M839" t="str">
            <v>1304502</v>
          </cell>
          <cell r="N839">
            <v>4</v>
          </cell>
        </row>
        <row r="840">
          <cell r="A840" t="str">
            <v>11127253919</v>
          </cell>
          <cell r="B840" t="str">
            <v>张义柏</v>
          </cell>
          <cell r="C840" t="str">
            <v>522732199604032219</v>
          </cell>
          <cell r="D840" t="str">
            <v>13045三都水族自治县都江镇中心卫生院</v>
          </cell>
          <cell r="E840" t="str">
            <v>02专业技术人员</v>
          </cell>
          <cell r="F840" t="str">
            <v>1304502</v>
          </cell>
          <cell r="G840" t="str">
            <v>72.84</v>
          </cell>
          <cell r="H840" t="str">
            <v>2分</v>
          </cell>
          <cell r="I840">
            <v>2</v>
          </cell>
          <cell r="J840">
            <v>74.84</v>
          </cell>
        </row>
        <row r="840">
          <cell r="L840" t="str">
            <v>医学基础知识</v>
          </cell>
          <cell r="M840" t="str">
            <v>1304502</v>
          </cell>
          <cell r="N840">
            <v>5</v>
          </cell>
        </row>
        <row r="841">
          <cell r="A841" t="str">
            <v>11127254021</v>
          </cell>
          <cell r="B841" t="str">
            <v>张加鉴</v>
          </cell>
          <cell r="C841" t="str">
            <v>522732199708010153</v>
          </cell>
          <cell r="D841" t="str">
            <v>13045三都水族自治县都江镇中心卫生院</v>
          </cell>
          <cell r="E841" t="str">
            <v>02专业技术人员</v>
          </cell>
          <cell r="F841" t="str">
            <v>1304502</v>
          </cell>
          <cell r="G841" t="str">
            <v>71.58</v>
          </cell>
          <cell r="H841" t="str">
            <v>2分</v>
          </cell>
          <cell r="I841">
            <v>2</v>
          </cell>
          <cell r="J841">
            <v>73.58</v>
          </cell>
        </row>
        <row r="841">
          <cell r="L841" t="str">
            <v>医学基础知识</v>
          </cell>
          <cell r="M841" t="str">
            <v>1304502</v>
          </cell>
          <cell r="N841">
            <v>6</v>
          </cell>
        </row>
        <row r="842">
          <cell r="A842" t="str">
            <v>11127254101</v>
          </cell>
          <cell r="B842" t="str">
            <v>白佳伟</v>
          </cell>
          <cell r="C842" t="str">
            <v>52273219971013901X</v>
          </cell>
          <cell r="D842" t="str">
            <v>13045三都水族自治县都江镇中心卫生院</v>
          </cell>
          <cell r="E842" t="str">
            <v>02专业技术人员</v>
          </cell>
          <cell r="F842" t="str">
            <v>1304502</v>
          </cell>
          <cell r="G842" t="str">
            <v>71.42</v>
          </cell>
          <cell r="H842" t="str">
            <v>2分</v>
          </cell>
          <cell r="I842">
            <v>2</v>
          </cell>
          <cell r="J842">
            <v>73.42</v>
          </cell>
        </row>
        <row r="842">
          <cell r="L842" t="str">
            <v>医学基础知识</v>
          </cell>
          <cell r="M842" t="str">
            <v>1304502</v>
          </cell>
          <cell r="N842">
            <v>7</v>
          </cell>
        </row>
        <row r="843">
          <cell r="A843" t="str">
            <v>11127254023</v>
          </cell>
          <cell r="B843" t="str">
            <v>吴正叶</v>
          </cell>
          <cell r="C843" t="str">
            <v>522732199606136126</v>
          </cell>
          <cell r="D843" t="str">
            <v>13045三都水族自治县都江镇中心卫生院</v>
          </cell>
          <cell r="E843" t="str">
            <v>02专业技术人员</v>
          </cell>
          <cell r="F843" t="str">
            <v>1304502</v>
          </cell>
          <cell r="G843" t="str">
            <v>71.35</v>
          </cell>
          <cell r="H843" t="str">
            <v>2分</v>
          </cell>
          <cell r="I843">
            <v>2</v>
          </cell>
          <cell r="J843">
            <v>73.35</v>
          </cell>
        </row>
        <row r="843">
          <cell r="L843" t="str">
            <v>医学基础知识</v>
          </cell>
          <cell r="M843" t="str">
            <v>1304502</v>
          </cell>
          <cell r="N843">
            <v>8</v>
          </cell>
        </row>
        <row r="844">
          <cell r="A844" t="str">
            <v>11127254001</v>
          </cell>
          <cell r="B844" t="str">
            <v>周利柔</v>
          </cell>
          <cell r="C844" t="str">
            <v>522732199708071028</v>
          </cell>
          <cell r="D844" t="str">
            <v>13045三都水族自治县都江镇中心卫生院</v>
          </cell>
          <cell r="E844" t="str">
            <v>02专业技术人员</v>
          </cell>
          <cell r="F844" t="str">
            <v>1304502</v>
          </cell>
          <cell r="G844" t="str">
            <v>71.18</v>
          </cell>
          <cell r="H844" t="str">
            <v>2分</v>
          </cell>
          <cell r="I844">
            <v>2</v>
          </cell>
          <cell r="J844">
            <v>73.18</v>
          </cell>
        </row>
        <row r="844">
          <cell r="L844" t="str">
            <v>医学基础知识</v>
          </cell>
          <cell r="M844" t="str">
            <v>1304502</v>
          </cell>
          <cell r="N844">
            <v>9</v>
          </cell>
        </row>
        <row r="845">
          <cell r="A845" t="str">
            <v>11127254118</v>
          </cell>
          <cell r="B845" t="str">
            <v>石本江</v>
          </cell>
          <cell r="C845" t="str">
            <v>522732199302214615</v>
          </cell>
          <cell r="D845" t="str">
            <v>13045三都水族自治县都江镇中心卫生院</v>
          </cell>
          <cell r="E845" t="str">
            <v>02专业技术人员</v>
          </cell>
          <cell r="F845" t="str">
            <v>1304502</v>
          </cell>
          <cell r="G845" t="str">
            <v>68.27</v>
          </cell>
          <cell r="H845" t="str">
            <v>2分</v>
          </cell>
          <cell r="I845">
            <v>2</v>
          </cell>
          <cell r="J845">
            <v>70.27</v>
          </cell>
        </row>
        <row r="845">
          <cell r="L845" t="str">
            <v>医学基础知识</v>
          </cell>
          <cell r="M845" t="str">
            <v>1304502</v>
          </cell>
          <cell r="N845">
            <v>10</v>
          </cell>
        </row>
        <row r="846">
          <cell r="A846" t="str">
            <v>11127254216</v>
          </cell>
          <cell r="B846" t="str">
            <v>覃展</v>
          </cell>
          <cell r="C846" t="str">
            <v>52273219960405264X</v>
          </cell>
          <cell r="D846" t="str">
            <v>13045三都水族自治县都江镇中心卫生院</v>
          </cell>
          <cell r="E846" t="str">
            <v>02专业技术人员</v>
          </cell>
          <cell r="F846" t="str">
            <v>1304502</v>
          </cell>
          <cell r="G846" t="str">
            <v>67.88</v>
          </cell>
          <cell r="H846" t="str">
            <v>2分</v>
          </cell>
          <cell r="I846">
            <v>2</v>
          </cell>
          <cell r="J846">
            <v>69.88</v>
          </cell>
        </row>
        <row r="846">
          <cell r="L846" t="str">
            <v>医学基础知识</v>
          </cell>
          <cell r="M846" t="str">
            <v>1304502</v>
          </cell>
          <cell r="N846">
            <v>11</v>
          </cell>
        </row>
        <row r="847">
          <cell r="A847" t="str">
            <v>11127254422</v>
          </cell>
          <cell r="B847" t="str">
            <v>韦仕坚</v>
          </cell>
          <cell r="C847" t="str">
            <v>522732199603281010</v>
          </cell>
          <cell r="D847" t="str">
            <v>13045三都水族自治县都江镇中心卫生院</v>
          </cell>
          <cell r="E847" t="str">
            <v>02专业技术人员</v>
          </cell>
          <cell r="F847" t="str">
            <v>1304502</v>
          </cell>
          <cell r="G847" t="str">
            <v>66.91</v>
          </cell>
          <cell r="H847" t="str">
            <v>2分</v>
          </cell>
          <cell r="I847">
            <v>2</v>
          </cell>
          <cell r="J847">
            <v>68.91</v>
          </cell>
        </row>
        <row r="847">
          <cell r="L847" t="str">
            <v>医学基础知识</v>
          </cell>
          <cell r="M847" t="str">
            <v>1304502</v>
          </cell>
          <cell r="N847">
            <v>12</v>
          </cell>
        </row>
        <row r="848">
          <cell r="A848" t="str">
            <v>11127254013</v>
          </cell>
          <cell r="B848" t="str">
            <v>吴邦成</v>
          </cell>
          <cell r="C848" t="str">
            <v>522732199807126119</v>
          </cell>
          <cell r="D848" t="str">
            <v>13045三都水族自治县都江镇中心卫生院</v>
          </cell>
          <cell r="E848" t="str">
            <v>02专业技术人员</v>
          </cell>
          <cell r="F848" t="str">
            <v>1304502</v>
          </cell>
          <cell r="G848" t="str">
            <v>66.23</v>
          </cell>
          <cell r="H848" t="str">
            <v>2分</v>
          </cell>
          <cell r="I848">
            <v>2</v>
          </cell>
          <cell r="J848">
            <v>68.23</v>
          </cell>
        </row>
        <row r="848">
          <cell r="L848" t="str">
            <v>医学基础知识</v>
          </cell>
          <cell r="M848" t="str">
            <v>1304502</v>
          </cell>
          <cell r="N848">
            <v>13</v>
          </cell>
        </row>
        <row r="849">
          <cell r="A849" t="str">
            <v>11127254325</v>
          </cell>
          <cell r="B849" t="str">
            <v>潘成倩</v>
          </cell>
          <cell r="C849" t="str">
            <v>522732199907137341</v>
          </cell>
          <cell r="D849" t="str">
            <v>13045三都水族自治县都江镇中心卫生院</v>
          </cell>
          <cell r="E849" t="str">
            <v>02专业技术人员</v>
          </cell>
          <cell r="F849" t="str">
            <v>1304502</v>
          </cell>
          <cell r="G849" t="str">
            <v>66.10</v>
          </cell>
          <cell r="H849" t="str">
            <v>2分</v>
          </cell>
          <cell r="I849">
            <v>2</v>
          </cell>
          <cell r="J849">
            <v>68.1</v>
          </cell>
        </row>
        <row r="849">
          <cell r="L849" t="str">
            <v>医学基础知识</v>
          </cell>
          <cell r="M849" t="str">
            <v>1304502</v>
          </cell>
          <cell r="N849">
            <v>14</v>
          </cell>
        </row>
        <row r="850">
          <cell r="A850" t="str">
            <v>11127254516</v>
          </cell>
          <cell r="B850" t="str">
            <v>潘海涛</v>
          </cell>
          <cell r="C850" t="str">
            <v>52273219990709461X</v>
          </cell>
          <cell r="D850" t="str">
            <v>13045三都水族自治县都江镇中心卫生院</v>
          </cell>
          <cell r="E850" t="str">
            <v>02专业技术人员</v>
          </cell>
          <cell r="F850" t="str">
            <v>1304502</v>
          </cell>
          <cell r="G850" t="str">
            <v>65.54</v>
          </cell>
          <cell r="H850" t="str">
            <v>2分</v>
          </cell>
          <cell r="I850">
            <v>2</v>
          </cell>
          <cell r="J850">
            <v>67.54</v>
          </cell>
        </row>
        <row r="850">
          <cell r="L850" t="str">
            <v>医学基础知识</v>
          </cell>
          <cell r="M850" t="str">
            <v>1304502</v>
          </cell>
          <cell r="N850">
            <v>15</v>
          </cell>
        </row>
        <row r="851">
          <cell r="A851" t="str">
            <v>11127254507</v>
          </cell>
          <cell r="B851" t="str">
            <v>潘春露</v>
          </cell>
          <cell r="C851" t="str">
            <v>522732199604052623</v>
          </cell>
          <cell r="D851" t="str">
            <v>13045三都水族自治县都江镇中心卫生院</v>
          </cell>
          <cell r="E851" t="str">
            <v>02专业技术人员</v>
          </cell>
          <cell r="F851" t="str">
            <v>1304502</v>
          </cell>
          <cell r="G851" t="str">
            <v>65.43</v>
          </cell>
          <cell r="H851" t="str">
            <v>2分</v>
          </cell>
          <cell r="I851">
            <v>2</v>
          </cell>
          <cell r="J851">
            <v>67.43</v>
          </cell>
        </row>
        <row r="851">
          <cell r="L851" t="str">
            <v>医学基础知识</v>
          </cell>
          <cell r="M851" t="str">
            <v>1304502</v>
          </cell>
          <cell r="N851">
            <v>16</v>
          </cell>
        </row>
        <row r="852">
          <cell r="A852" t="str">
            <v>11127254428</v>
          </cell>
          <cell r="B852" t="str">
            <v>韦东礼</v>
          </cell>
          <cell r="C852" t="str">
            <v>522732199504292611</v>
          </cell>
          <cell r="D852" t="str">
            <v>13045三都水族自治县都江镇中心卫生院</v>
          </cell>
          <cell r="E852" t="str">
            <v>02专业技术人员</v>
          </cell>
          <cell r="F852" t="str">
            <v>1304502</v>
          </cell>
          <cell r="G852" t="str">
            <v>65.42</v>
          </cell>
          <cell r="H852" t="str">
            <v>2分</v>
          </cell>
          <cell r="I852">
            <v>2</v>
          </cell>
          <cell r="J852">
            <v>67.42</v>
          </cell>
        </row>
        <row r="852">
          <cell r="L852" t="str">
            <v>医学基础知识</v>
          </cell>
          <cell r="M852" t="str">
            <v>1304502</v>
          </cell>
          <cell r="N852">
            <v>17</v>
          </cell>
        </row>
        <row r="853">
          <cell r="A853" t="str">
            <v>11127254002</v>
          </cell>
          <cell r="B853" t="str">
            <v>韦祖琼</v>
          </cell>
          <cell r="C853" t="str">
            <v>522732199511104287</v>
          </cell>
          <cell r="D853" t="str">
            <v>13045三都水族自治县都江镇中心卫生院</v>
          </cell>
          <cell r="E853" t="str">
            <v>02专业技术人员</v>
          </cell>
          <cell r="F853" t="str">
            <v>1304502</v>
          </cell>
          <cell r="G853" t="str">
            <v>63.72</v>
          </cell>
          <cell r="H853" t="str">
            <v>2分</v>
          </cell>
          <cell r="I853">
            <v>2</v>
          </cell>
          <cell r="J853">
            <v>65.72</v>
          </cell>
        </row>
        <row r="853">
          <cell r="L853" t="str">
            <v>医学基础知识</v>
          </cell>
          <cell r="M853" t="str">
            <v>1304502</v>
          </cell>
          <cell r="N853">
            <v>18</v>
          </cell>
        </row>
        <row r="854">
          <cell r="A854" t="str">
            <v>11127254329</v>
          </cell>
          <cell r="B854" t="str">
            <v>杨雯</v>
          </cell>
          <cell r="C854" t="str">
            <v>522732199601010524</v>
          </cell>
          <cell r="D854" t="str">
            <v>13045三都水族自治县都江镇中心卫生院</v>
          </cell>
          <cell r="E854" t="str">
            <v>02专业技术人员</v>
          </cell>
          <cell r="F854" t="str">
            <v>1304502</v>
          </cell>
          <cell r="G854" t="str">
            <v>63.26</v>
          </cell>
          <cell r="H854" t="str">
            <v>2分</v>
          </cell>
          <cell r="I854">
            <v>2</v>
          </cell>
          <cell r="J854">
            <v>65.26</v>
          </cell>
        </row>
        <row r="854">
          <cell r="L854" t="str">
            <v>医学基础知识</v>
          </cell>
          <cell r="M854" t="str">
            <v>1304502</v>
          </cell>
          <cell r="N854">
            <v>19</v>
          </cell>
        </row>
        <row r="855">
          <cell r="A855" t="str">
            <v>11127254421</v>
          </cell>
          <cell r="B855" t="str">
            <v>蒙永和</v>
          </cell>
          <cell r="C855" t="str">
            <v>522732199303096198</v>
          </cell>
          <cell r="D855" t="str">
            <v>13045三都水族自治县都江镇中心卫生院</v>
          </cell>
          <cell r="E855" t="str">
            <v>02专业技术人员</v>
          </cell>
          <cell r="F855" t="str">
            <v>1304502</v>
          </cell>
          <cell r="G855" t="str">
            <v>61.82</v>
          </cell>
          <cell r="H855" t="str">
            <v>2分</v>
          </cell>
          <cell r="I855">
            <v>2</v>
          </cell>
          <cell r="J855">
            <v>63.82</v>
          </cell>
        </row>
        <row r="855">
          <cell r="L855" t="str">
            <v>医学基础知识</v>
          </cell>
          <cell r="M855" t="str">
            <v>1304502</v>
          </cell>
          <cell r="N855">
            <v>20</v>
          </cell>
        </row>
        <row r="856">
          <cell r="A856" t="str">
            <v>11127253921</v>
          </cell>
          <cell r="B856" t="str">
            <v>吴道转</v>
          </cell>
          <cell r="C856" t="str">
            <v>522732199202272615</v>
          </cell>
          <cell r="D856" t="str">
            <v>13045三都水族自治县都江镇中心卫生院</v>
          </cell>
          <cell r="E856" t="str">
            <v>02专业技术人员</v>
          </cell>
          <cell r="F856" t="str">
            <v>1304502</v>
          </cell>
          <cell r="G856" t="str">
            <v>61.72</v>
          </cell>
          <cell r="H856" t="str">
            <v>2分</v>
          </cell>
          <cell r="I856">
            <v>2</v>
          </cell>
          <cell r="J856">
            <v>63.72</v>
          </cell>
        </row>
        <row r="856">
          <cell r="L856" t="str">
            <v>医学基础知识</v>
          </cell>
          <cell r="M856" t="str">
            <v>1304502</v>
          </cell>
          <cell r="N856">
            <v>21</v>
          </cell>
        </row>
        <row r="857">
          <cell r="A857" t="str">
            <v>11127254006</v>
          </cell>
          <cell r="B857" t="str">
            <v>韦仕期</v>
          </cell>
          <cell r="C857" t="str">
            <v>522732199302040619</v>
          </cell>
          <cell r="D857" t="str">
            <v>13045三都水族自治县都江镇中心卫生院</v>
          </cell>
          <cell r="E857" t="str">
            <v>02专业技术人员</v>
          </cell>
          <cell r="F857" t="str">
            <v>1304502</v>
          </cell>
          <cell r="G857" t="str">
            <v>60.91</v>
          </cell>
          <cell r="H857" t="str">
            <v>2分</v>
          </cell>
          <cell r="I857">
            <v>2</v>
          </cell>
          <cell r="J857">
            <v>62.91</v>
          </cell>
        </row>
        <row r="857">
          <cell r="L857" t="str">
            <v>医学基础知识</v>
          </cell>
          <cell r="M857" t="str">
            <v>1304502</v>
          </cell>
          <cell r="N857">
            <v>22</v>
          </cell>
        </row>
        <row r="858">
          <cell r="A858" t="str">
            <v>11127254406</v>
          </cell>
          <cell r="B858" t="str">
            <v>李贞芝</v>
          </cell>
          <cell r="C858" t="str">
            <v>52273219911103382X</v>
          </cell>
          <cell r="D858" t="str">
            <v>13045三都水族自治县都江镇中心卫生院</v>
          </cell>
          <cell r="E858" t="str">
            <v>02专业技术人员</v>
          </cell>
          <cell r="F858" t="str">
            <v>1304502</v>
          </cell>
          <cell r="G858" t="str">
            <v>60.47</v>
          </cell>
          <cell r="H858" t="str">
            <v>2分</v>
          </cell>
          <cell r="I858">
            <v>2</v>
          </cell>
          <cell r="J858">
            <v>62.47</v>
          </cell>
        </row>
        <row r="858">
          <cell r="L858" t="str">
            <v>医学基础知识</v>
          </cell>
          <cell r="M858" t="str">
            <v>1304502</v>
          </cell>
          <cell r="N858">
            <v>23</v>
          </cell>
        </row>
        <row r="859">
          <cell r="A859" t="str">
            <v>11127253916</v>
          </cell>
          <cell r="B859" t="str">
            <v>韦石妹</v>
          </cell>
          <cell r="C859" t="str">
            <v>522732199503057767</v>
          </cell>
          <cell r="D859" t="str">
            <v>13045三都水族自治县都江镇中心卫生院</v>
          </cell>
          <cell r="E859" t="str">
            <v>02专业技术人员</v>
          </cell>
          <cell r="F859" t="str">
            <v>1304502</v>
          </cell>
          <cell r="G859" t="str">
            <v>58.41</v>
          </cell>
          <cell r="H859" t="str">
            <v>2分</v>
          </cell>
          <cell r="I859">
            <v>2</v>
          </cell>
          <cell r="J859">
            <v>60.41</v>
          </cell>
        </row>
        <row r="859">
          <cell r="L859" t="str">
            <v>医学基础知识</v>
          </cell>
          <cell r="M859" t="str">
            <v>1304502</v>
          </cell>
          <cell r="N859">
            <v>24</v>
          </cell>
        </row>
        <row r="860">
          <cell r="A860" t="str">
            <v>11127254420</v>
          </cell>
          <cell r="B860" t="str">
            <v>平洪川</v>
          </cell>
          <cell r="C860" t="str">
            <v>52273219980509001X</v>
          </cell>
          <cell r="D860" t="str">
            <v>13045三都水族自治县都江镇中心卫生院</v>
          </cell>
          <cell r="E860" t="str">
            <v>02专业技术人员</v>
          </cell>
          <cell r="F860" t="str">
            <v>1304502</v>
          </cell>
          <cell r="G860" t="str">
            <v>57.44</v>
          </cell>
          <cell r="H860" t="str">
            <v>2分</v>
          </cell>
          <cell r="I860">
            <v>2</v>
          </cell>
          <cell r="J860">
            <v>59.44</v>
          </cell>
        </row>
        <row r="860">
          <cell r="L860" t="str">
            <v>医学基础知识</v>
          </cell>
          <cell r="M860" t="str">
            <v>1304502</v>
          </cell>
          <cell r="N860">
            <v>25</v>
          </cell>
        </row>
        <row r="861">
          <cell r="A861" t="str">
            <v>11127254503</v>
          </cell>
          <cell r="B861" t="str">
            <v>潘昌纽</v>
          </cell>
          <cell r="C861" t="str">
            <v>522732199803099811</v>
          </cell>
          <cell r="D861" t="str">
            <v>13045三都水族自治县都江镇中心卫生院</v>
          </cell>
          <cell r="E861" t="str">
            <v>02专业技术人员</v>
          </cell>
          <cell r="F861" t="str">
            <v>1304502</v>
          </cell>
          <cell r="G861" t="str">
            <v>51.45</v>
          </cell>
          <cell r="H861" t="str">
            <v>2分</v>
          </cell>
          <cell r="I861">
            <v>2</v>
          </cell>
          <cell r="J861">
            <v>53.45</v>
          </cell>
        </row>
        <row r="861">
          <cell r="L861" t="str">
            <v>医学基础知识</v>
          </cell>
          <cell r="M861" t="str">
            <v>1304502</v>
          </cell>
          <cell r="N861">
            <v>26</v>
          </cell>
        </row>
        <row r="862">
          <cell r="A862" t="str">
            <v>11127254303</v>
          </cell>
          <cell r="B862" t="str">
            <v>王治辉</v>
          </cell>
          <cell r="C862" t="str">
            <v>522732199308089819</v>
          </cell>
          <cell r="D862" t="str">
            <v>13045三都水族自治县都江镇中心卫生院</v>
          </cell>
          <cell r="E862" t="str">
            <v>02专业技术人员</v>
          </cell>
          <cell r="F862" t="str">
            <v>1304502</v>
          </cell>
          <cell r="G862" t="str">
            <v>51.00</v>
          </cell>
          <cell r="H862" t="str">
            <v>2分</v>
          </cell>
          <cell r="I862">
            <v>2</v>
          </cell>
          <cell r="J862">
            <v>53</v>
          </cell>
        </row>
        <row r="862">
          <cell r="L862" t="str">
            <v>医学基础知识</v>
          </cell>
          <cell r="M862" t="str">
            <v>1304502</v>
          </cell>
          <cell r="N862">
            <v>27</v>
          </cell>
        </row>
        <row r="863">
          <cell r="A863" t="str">
            <v>11127254426</v>
          </cell>
          <cell r="B863" t="str">
            <v>韦锦住</v>
          </cell>
          <cell r="C863" t="str">
            <v>522732199305102619</v>
          </cell>
          <cell r="D863" t="str">
            <v>13045三都水族自治县都江镇中心卫生院</v>
          </cell>
          <cell r="E863" t="str">
            <v>02专业技术人员</v>
          </cell>
          <cell r="F863" t="str">
            <v>1304502</v>
          </cell>
          <cell r="G863" t="str">
            <v>43.29</v>
          </cell>
          <cell r="H863" t="str">
            <v>2分</v>
          </cell>
          <cell r="I863">
            <v>2</v>
          </cell>
          <cell r="J863">
            <v>45.29</v>
          </cell>
        </row>
        <row r="863">
          <cell r="L863" t="str">
            <v>医学基础知识</v>
          </cell>
          <cell r="M863" t="str">
            <v>1304502</v>
          </cell>
          <cell r="N863">
            <v>28</v>
          </cell>
        </row>
        <row r="864">
          <cell r="A864" t="str">
            <v>11127254024</v>
          </cell>
          <cell r="B864" t="str">
            <v>潘吉倩</v>
          </cell>
          <cell r="C864" t="str">
            <v>52273219931013552X</v>
          </cell>
          <cell r="D864" t="str">
            <v>13045三都水族自治县都江镇中心卫生院</v>
          </cell>
          <cell r="E864" t="str">
            <v>02专业技术人员</v>
          </cell>
          <cell r="F864" t="str">
            <v>1304502</v>
          </cell>
          <cell r="G864" t="str">
            <v>0.00</v>
          </cell>
          <cell r="H864" t="str">
            <v>2分</v>
          </cell>
          <cell r="I864">
            <v>2</v>
          </cell>
        </row>
        <row r="864">
          <cell r="K864" t="str">
            <v>缺考</v>
          </cell>
          <cell r="L864" t="str">
            <v>医学基础知识</v>
          </cell>
          <cell r="M864" t="str">
            <v>1304502</v>
          </cell>
          <cell r="N864">
            <v>29</v>
          </cell>
        </row>
        <row r="865">
          <cell r="A865" t="str">
            <v>11127254003</v>
          </cell>
          <cell r="B865" t="str">
            <v>唐天岚</v>
          </cell>
          <cell r="C865" t="str">
            <v>522732199510115822</v>
          </cell>
          <cell r="D865" t="str">
            <v>13045三都水族自治县都江镇中心卫生院</v>
          </cell>
          <cell r="E865" t="str">
            <v>02专业技术人员</v>
          </cell>
          <cell r="F865" t="str">
            <v>1304502</v>
          </cell>
          <cell r="G865" t="str">
            <v>0.00</v>
          </cell>
          <cell r="H865" t="str">
            <v>2分</v>
          </cell>
          <cell r="I865">
            <v>2</v>
          </cell>
        </row>
        <row r="865">
          <cell r="K865" t="str">
            <v>缺考</v>
          </cell>
          <cell r="L865" t="str">
            <v>医学基础知识</v>
          </cell>
          <cell r="M865" t="str">
            <v>1304502</v>
          </cell>
          <cell r="N865">
            <v>29</v>
          </cell>
        </row>
        <row r="866">
          <cell r="A866" t="str">
            <v>11127253901</v>
          </cell>
          <cell r="B866" t="str">
            <v>韦广矿</v>
          </cell>
          <cell r="C866" t="str">
            <v>522732199303307311</v>
          </cell>
          <cell r="D866" t="str">
            <v>13045三都水族自治县都江镇中心卫生院</v>
          </cell>
          <cell r="E866" t="str">
            <v>02专业技术人员</v>
          </cell>
          <cell r="F866" t="str">
            <v>1304502</v>
          </cell>
          <cell r="G866" t="str">
            <v>0.00</v>
          </cell>
          <cell r="H866" t="str">
            <v>2分</v>
          </cell>
          <cell r="I866">
            <v>2</v>
          </cell>
        </row>
        <row r="866">
          <cell r="K866" t="str">
            <v>缺考</v>
          </cell>
          <cell r="L866" t="str">
            <v>医学基础知识</v>
          </cell>
          <cell r="M866" t="str">
            <v>1304502</v>
          </cell>
          <cell r="N866">
            <v>29</v>
          </cell>
        </row>
        <row r="867">
          <cell r="A867" t="str">
            <v>11127254302</v>
          </cell>
          <cell r="B867" t="str">
            <v>石敏</v>
          </cell>
          <cell r="C867" t="str">
            <v>522632199102040029</v>
          </cell>
          <cell r="D867" t="str">
            <v>13045三都水族自治县都江镇中心卫生院</v>
          </cell>
          <cell r="E867" t="str">
            <v>03专业技术人员</v>
          </cell>
          <cell r="F867" t="str">
            <v>1304503</v>
          </cell>
          <cell r="G867" t="str">
            <v>62.29</v>
          </cell>
          <cell r="H867" t="str">
            <v>2分</v>
          </cell>
          <cell r="I867">
            <v>2</v>
          </cell>
          <cell r="J867">
            <v>64.29</v>
          </cell>
        </row>
        <row r="867">
          <cell r="L867" t="str">
            <v>医学基础知识</v>
          </cell>
          <cell r="M867" t="str">
            <v>1304503</v>
          </cell>
          <cell r="N867">
            <v>1</v>
          </cell>
        </row>
        <row r="868">
          <cell r="A868" t="str">
            <v>11127254025</v>
          </cell>
          <cell r="B868" t="str">
            <v>石美玲</v>
          </cell>
          <cell r="C868" t="str">
            <v>522632199702150088</v>
          </cell>
          <cell r="D868" t="str">
            <v>13045三都水族自治县都江镇中心卫生院</v>
          </cell>
          <cell r="E868" t="str">
            <v>03专业技术人员</v>
          </cell>
          <cell r="F868" t="str">
            <v>1304503</v>
          </cell>
          <cell r="G868" t="str">
            <v>0.00</v>
          </cell>
          <cell r="H868" t="str">
            <v>2分</v>
          </cell>
          <cell r="I868">
            <v>2</v>
          </cell>
        </row>
        <row r="868">
          <cell r="K868" t="str">
            <v>缺考</v>
          </cell>
          <cell r="L868" t="str">
            <v>医学基础知识</v>
          </cell>
          <cell r="M868" t="str">
            <v>1304503</v>
          </cell>
          <cell r="N868">
            <v>2</v>
          </cell>
        </row>
        <row r="869">
          <cell r="A869" t="str">
            <v>11127253929</v>
          </cell>
          <cell r="B869" t="str">
            <v>刘建飞</v>
          </cell>
          <cell r="C869" t="str">
            <v>522225199507159022</v>
          </cell>
          <cell r="D869" t="str">
            <v>13045三都水族自治县都江镇中心卫生院</v>
          </cell>
          <cell r="E869" t="str">
            <v>03专业技术人员</v>
          </cell>
          <cell r="F869" t="str">
            <v>1304503</v>
          </cell>
          <cell r="G869" t="str">
            <v>0.00</v>
          </cell>
          <cell r="H869" t="str">
            <v>2分</v>
          </cell>
          <cell r="I869">
            <v>2</v>
          </cell>
        </row>
        <row r="869">
          <cell r="K869" t="str">
            <v>缺考</v>
          </cell>
          <cell r="L869" t="str">
            <v>医学基础知识</v>
          </cell>
          <cell r="M869" t="str">
            <v>1304503</v>
          </cell>
          <cell r="N869">
            <v>2</v>
          </cell>
        </row>
        <row r="870">
          <cell r="A870" t="str">
            <v>11127253911</v>
          </cell>
          <cell r="B870" t="str">
            <v>杨忠维</v>
          </cell>
          <cell r="C870" t="str">
            <v>522632199111161586</v>
          </cell>
          <cell r="D870" t="str">
            <v>13045三都水族自治县都江镇中心卫生院</v>
          </cell>
          <cell r="E870" t="str">
            <v>03专业技术人员</v>
          </cell>
          <cell r="F870" t="str">
            <v>1304503</v>
          </cell>
          <cell r="G870" t="str">
            <v>0.00</v>
          </cell>
          <cell r="H870" t="str">
            <v>2分</v>
          </cell>
          <cell r="I870">
            <v>2</v>
          </cell>
        </row>
        <row r="870">
          <cell r="K870" t="str">
            <v>缺考</v>
          </cell>
          <cell r="L870" t="str">
            <v>医学基础知识</v>
          </cell>
          <cell r="M870" t="str">
            <v>1304503</v>
          </cell>
          <cell r="N870">
            <v>2</v>
          </cell>
        </row>
        <row r="871">
          <cell r="A871" t="str">
            <v>11127254315</v>
          </cell>
          <cell r="B871" t="str">
            <v>杨文</v>
          </cell>
          <cell r="C871" t="str">
            <v>522426198909264717</v>
          </cell>
          <cell r="D871" t="str">
            <v>13047三都水族自治县羊福卫生院</v>
          </cell>
          <cell r="E871" t="str">
            <v>01专业技术人员</v>
          </cell>
          <cell r="F871" t="str">
            <v>1304701</v>
          </cell>
          <cell r="G871" t="str">
            <v>80.20</v>
          </cell>
          <cell r="H871" t="e">
            <v>#N/A</v>
          </cell>
          <cell r="I871">
            <v>0</v>
          </cell>
          <cell r="J871">
            <v>80.2</v>
          </cell>
        </row>
        <row r="871">
          <cell r="L871" t="str">
            <v>医学基础知识</v>
          </cell>
          <cell r="M871" t="str">
            <v>1304701</v>
          </cell>
          <cell r="N871">
            <v>1</v>
          </cell>
        </row>
        <row r="872">
          <cell r="A872" t="str">
            <v>11127254005</v>
          </cell>
          <cell r="B872" t="str">
            <v>李世周</v>
          </cell>
          <cell r="C872" t="str">
            <v>522732198204026130</v>
          </cell>
          <cell r="D872" t="str">
            <v>13048三都水族自治县中和镇中心卫生院</v>
          </cell>
          <cell r="E872" t="str">
            <v>01专业技术人员</v>
          </cell>
          <cell r="F872" t="str">
            <v>1304801</v>
          </cell>
          <cell r="G872" t="str">
            <v>81.97</v>
          </cell>
          <cell r="H872" t="str">
            <v>2分</v>
          </cell>
          <cell r="I872">
            <v>2</v>
          </cell>
          <cell r="J872">
            <v>83.97</v>
          </cell>
        </row>
        <row r="872">
          <cell r="L872" t="str">
            <v>医学基础知识</v>
          </cell>
          <cell r="M872" t="str">
            <v>1304801</v>
          </cell>
          <cell r="N872">
            <v>1</v>
          </cell>
        </row>
        <row r="873">
          <cell r="A873" t="str">
            <v>11127254222</v>
          </cell>
          <cell r="B873" t="str">
            <v>杨娇夏</v>
          </cell>
          <cell r="C873" t="str">
            <v>522732198502213022</v>
          </cell>
          <cell r="D873" t="str">
            <v>13048三都水族自治县中和镇中心卫生院</v>
          </cell>
          <cell r="E873" t="str">
            <v>01专业技术人员</v>
          </cell>
          <cell r="F873" t="str">
            <v>1304801</v>
          </cell>
          <cell r="G873" t="str">
            <v>79.22</v>
          </cell>
          <cell r="H873" t="str">
            <v>2分</v>
          </cell>
          <cell r="I873">
            <v>2</v>
          </cell>
          <cell r="J873">
            <v>81.22</v>
          </cell>
        </row>
        <row r="873">
          <cell r="L873" t="str">
            <v>医学基础知识</v>
          </cell>
          <cell r="M873" t="str">
            <v>1304801</v>
          </cell>
          <cell r="N873">
            <v>2</v>
          </cell>
        </row>
        <row r="874">
          <cell r="A874" t="str">
            <v>11127254404</v>
          </cell>
          <cell r="B874" t="str">
            <v>陈金玉</v>
          </cell>
          <cell r="C874" t="str">
            <v>522732198901013845</v>
          </cell>
          <cell r="D874" t="str">
            <v>13048三都水族自治县中和镇中心卫生院</v>
          </cell>
          <cell r="E874" t="str">
            <v>01专业技术人员</v>
          </cell>
          <cell r="F874" t="str">
            <v>1304801</v>
          </cell>
          <cell r="G874" t="str">
            <v>77.86</v>
          </cell>
          <cell r="H874" t="str">
            <v>2分</v>
          </cell>
          <cell r="I874">
            <v>2</v>
          </cell>
          <cell r="J874">
            <v>79.86</v>
          </cell>
        </row>
        <row r="874">
          <cell r="L874" t="str">
            <v>医学基础知识</v>
          </cell>
          <cell r="M874" t="str">
            <v>1304801</v>
          </cell>
          <cell r="N874">
            <v>3</v>
          </cell>
        </row>
        <row r="875">
          <cell r="A875" t="str">
            <v>11127254403</v>
          </cell>
          <cell r="B875" t="str">
            <v>韦小免</v>
          </cell>
          <cell r="C875" t="str">
            <v>522732198305301023</v>
          </cell>
          <cell r="D875" t="str">
            <v>13048三都水族自治县中和镇中心卫生院</v>
          </cell>
          <cell r="E875" t="str">
            <v>01专业技术人员</v>
          </cell>
          <cell r="F875" t="str">
            <v>1304801</v>
          </cell>
          <cell r="G875" t="str">
            <v>74.20</v>
          </cell>
          <cell r="H875" t="str">
            <v>2分</v>
          </cell>
          <cell r="I875">
            <v>2</v>
          </cell>
          <cell r="J875">
            <v>76.2</v>
          </cell>
        </row>
        <row r="875">
          <cell r="L875" t="str">
            <v>医学基础知识</v>
          </cell>
          <cell r="M875" t="str">
            <v>1304801</v>
          </cell>
          <cell r="N875">
            <v>4</v>
          </cell>
        </row>
        <row r="876">
          <cell r="A876" t="str">
            <v>11127254029</v>
          </cell>
          <cell r="B876" t="str">
            <v>余芳心</v>
          </cell>
          <cell r="C876" t="str">
            <v>522732198605036145</v>
          </cell>
          <cell r="D876" t="str">
            <v>13048三都水族自治县中和镇中心卫生院</v>
          </cell>
          <cell r="E876" t="str">
            <v>01专业技术人员</v>
          </cell>
          <cell r="F876" t="str">
            <v>1304801</v>
          </cell>
          <cell r="G876" t="str">
            <v>73.40</v>
          </cell>
          <cell r="H876" t="str">
            <v>2分</v>
          </cell>
          <cell r="I876">
            <v>2</v>
          </cell>
          <cell r="J876">
            <v>75.4</v>
          </cell>
        </row>
        <row r="876">
          <cell r="L876" t="str">
            <v>医学基础知识</v>
          </cell>
          <cell r="M876" t="str">
            <v>1304801</v>
          </cell>
          <cell r="N876">
            <v>5</v>
          </cell>
        </row>
        <row r="877">
          <cell r="A877" t="str">
            <v>11127254405</v>
          </cell>
          <cell r="B877" t="str">
            <v>潘贵秋</v>
          </cell>
          <cell r="C877" t="str">
            <v>522732198306041446</v>
          </cell>
          <cell r="D877" t="str">
            <v>13048三都水族自治县中和镇中心卫生院</v>
          </cell>
          <cell r="E877" t="str">
            <v>01专业技术人员</v>
          </cell>
          <cell r="F877" t="str">
            <v>1304801</v>
          </cell>
          <cell r="G877" t="str">
            <v>71.81</v>
          </cell>
          <cell r="H877" t="str">
            <v>2分</v>
          </cell>
          <cell r="I877">
            <v>2</v>
          </cell>
          <cell r="J877">
            <v>73.81</v>
          </cell>
        </row>
        <row r="877">
          <cell r="L877" t="str">
            <v>医学基础知识</v>
          </cell>
          <cell r="M877" t="str">
            <v>1304801</v>
          </cell>
          <cell r="N877">
            <v>6</v>
          </cell>
        </row>
        <row r="878">
          <cell r="A878" t="str">
            <v>11127253914</v>
          </cell>
          <cell r="B878" t="str">
            <v>韦亮</v>
          </cell>
          <cell r="C878" t="str">
            <v>522732198506156993</v>
          </cell>
          <cell r="D878" t="str">
            <v>13048三都水族自治县中和镇中心卫生院</v>
          </cell>
          <cell r="E878" t="str">
            <v>01专业技术人员</v>
          </cell>
          <cell r="F878" t="str">
            <v>1304801</v>
          </cell>
          <cell r="G878" t="str">
            <v>71.10</v>
          </cell>
          <cell r="H878" t="str">
            <v>2分</v>
          </cell>
          <cell r="I878">
            <v>2</v>
          </cell>
          <cell r="J878">
            <v>73.1</v>
          </cell>
        </row>
        <row r="878">
          <cell r="L878" t="str">
            <v>医学基础知识</v>
          </cell>
          <cell r="M878" t="str">
            <v>1304801</v>
          </cell>
          <cell r="N878">
            <v>7</v>
          </cell>
        </row>
        <row r="879">
          <cell r="A879" t="str">
            <v>11127254402</v>
          </cell>
          <cell r="B879" t="str">
            <v>陆钦丽</v>
          </cell>
          <cell r="C879" t="str">
            <v>522732198704143448</v>
          </cell>
          <cell r="D879" t="str">
            <v>13048三都水族自治县中和镇中心卫生院</v>
          </cell>
          <cell r="E879" t="str">
            <v>01专业技术人员</v>
          </cell>
          <cell r="F879" t="str">
            <v>1304801</v>
          </cell>
          <cell r="G879" t="str">
            <v>68.95</v>
          </cell>
          <cell r="H879" t="str">
            <v>2分</v>
          </cell>
          <cell r="I879">
            <v>2</v>
          </cell>
          <cell r="J879">
            <v>70.95</v>
          </cell>
        </row>
        <row r="879">
          <cell r="L879" t="str">
            <v>医学基础知识</v>
          </cell>
          <cell r="M879" t="str">
            <v>1304801</v>
          </cell>
          <cell r="N879">
            <v>8</v>
          </cell>
        </row>
        <row r="880">
          <cell r="A880" t="str">
            <v>11127254116</v>
          </cell>
          <cell r="B880" t="str">
            <v>石国婕</v>
          </cell>
          <cell r="C880" t="str">
            <v>522732199807131823</v>
          </cell>
          <cell r="D880" t="str">
            <v>13048三都水族自治县中和镇中心卫生院</v>
          </cell>
          <cell r="E880" t="str">
            <v>01专业技术人员</v>
          </cell>
          <cell r="F880" t="str">
            <v>1304801</v>
          </cell>
          <cell r="G880" t="str">
            <v>64.40</v>
          </cell>
          <cell r="H880" t="str">
            <v>2分</v>
          </cell>
          <cell r="I880">
            <v>2</v>
          </cell>
          <cell r="J880">
            <v>66.4</v>
          </cell>
        </row>
        <row r="880">
          <cell r="L880" t="str">
            <v>医学基础知识</v>
          </cell>
          <cell r="M880" t="str">
            <v>1304801</v>
          </cell>
          <cell r="N880">
            <v>9</v>
          </cell>
        </row>
        <row r="881">
          <cell r="A881" t="str">
            <v>11127254408</v>
          </cell>
          <cell r="B881" t="str">
            <v>韦梅霞</v>
          </cell>
          <cell r="C881" t="str">
            <v>522732198611187329</v>
          </cell>
          <cell r="D881" t="str">
            <v>13048三都水族自治县中和镇中心卫生院</v>
          </cell>
          <cell r="E881" t="str">
            <v>01专业技术人员</v>
          </cell>
          <cell r="F881" t="str">
            <v>1304801</v>
          </cell>
          <cell r="G881" t="str">
            <v>63.60</v>
          </cell>
          <cell r="H881" t="str">
            <v>2分</v>
          </cell>
          <cell r="I881">
            <v>2</v>
          </cell>
          <cell r="J881">
            <v>65.6</v>
          </cell>
        </row>
        <row r="881">
          <cell r="L881" t="str">
            <v>医学基础知识</v>
          </cell>
          <cell r="M881" t="str">
            <v>1304801</v>
          </cell>
          <cell r="N881">
            <v>10</v>
          </cell>
        </row>
        <row r="882">
          <cell r="A882" t="str">
            <v>11127254511</v>
          </cell>
          <cell r="B882" t="str">
            <v>陆永娇</v>
          </cell>
          <cell r="C882" t="str">
            <v>522732198203241824</v>
          </cell>
          <cell r="D882" t="str">
            <v>13048三都水族自治县中和镇中心卫生院</v>
          </cell>
          <cell r="E882" t="str">
            <v>01专业技术人员</v>
          </cell>
          <cell r="F882" t="str">
            <v>1304801</v>
          </cell>
          <cell r="G882" t="str">
            <v>62.75</v>
          </cell>
          <cell r="H882" t="str">
            <v>2分</v>
          </cell>
          <cell r="I882">
            <v>2</v>
          </cell>
          <cell r="J882">
            <v>64.75</v>
          </cell>
        </row>
        <row r="882">
          <cell r="L882" t="str">
            <v>医学基础知识</v>
          </cell>
          <cell r="M882" t="str">
            <v>1304801</v>
          </cell>
          <cell r="N882">
            <v>11</v>
          </cell>
        </row>
        <row r="883">
          <cell r="A883" t="str">
            <v>11127254313</v>
          </cell>
          <cell r="B883" t="str">
            <v>张海燕</v>
          </cell>
          <cell r="C883" t="str">
            <v>522732198301082249</v>
          </cell>
          <cell r="D883" t="str">
            <v>13048三都水族自治县中和镇中心卫生院</v>
          </cell>
          <cell r="E883" t="str">
            <v>01专业技术人员</v>
          </cell>
          <cell r="F883" t="str">
            <v>1304801</v>
          </cell>
          <cell r="G883" t="str">
            <v>61.38</v>
          </cell>
          <cell r="H883" t="str">
            <v>2分</v>
          </cell>
          <cell r="I883">
            <v>2</v>
          </cell>
          <cell r="J883">
            <v>63.38</v>
          </cell>
        </row>
        <row r="883">
          <cell r="L883" t="str">
            <v>医学基础知识</v>
          </cell>
          <cell r="M883" t="str">
            <v>1304801</v>
          </cell>
          <cell r="N883">
            <v>12</v>
          </cell>
        </row>
        <row r="884">
          <cell r="A884" t="str">
            <v>11127254310</v>
          </cell>
          <cell r="B884" t="str">
            <v>莫进傲</v>
          </cell>
          <cell r="C884" t="str">
            <v>522732198902266131</v>
          </cell>
          <cell r="D884" t="str">
            <v>13048三都水族自治县中和镇中心卫生院</v>
          </cell>
          <cell r="E884" t="str">
            <v>01专业技术人员</v>
          </cell>
          <cell r="F884" t="str">
            <v>1304801</v>
          </cell>
          <cell r="G884" t="str">
            <v>60.86</v>
          </cell>
          <cell r="H884" t="str">
            <v>2分</v>
          </cell>
          <cell r="I884">
            <v>2</v>
          </cell>
          <cell r="J884">
            <v>62.86</v>
          </cell>
        </row>
        <row r="884">
          <cell r="L884" t="str">
            <v>医学基础知识</v>
          </cell>
          <cell r="M884" t="str">
            <v>1304801</v>
          </cell>
          <cell r="N884">
            <v>13</v>
          </cell>
        </row>
        <row r="885">
          <cell r="A885" t="str">
            <v>11127254104</v>
          </cell>
          <cell r="B885" t="str">
            <v>吴佐波</v>
          </cell>
          <cell r="C885" t="str">
            <v>522732199405243427</v>
          </cell>
          <cell r="D885" t="str">
            <v>13048三都水族自治县中和镇中心卫生院</v>
          </cell>
          <cell r="E885" t="str">
            <v>01专业技术人员</v>
          </cell>
          <cell r="F885" t="str">
            <v>1304801</v>
          </cell>
          <cell r="G885" t="str">
            <v>60.86</v>
          </cell>
          <cell r="H885" t="str">
            <v>2分</v>
          </cell>
          <cell r="I885">
            <v>2</v>
          </cell>
          <cell r="J885">
            <v>62.86</v>
          </cell>
        </row>
        <row r="885">
          <cell r="L885" t="str">
            <v>医学基础知识</v>
          </cell>
          <cell r="M885" t="str">
            <v>1304801</v>
          </cell>
          <cell r="N885">
            <v>13</v>
          </cell>
        </row>
        <row r="886">
          <cell r="A886" t="str">
            <v>11127254417</v>
          </cell>
          <cell r="B886" t="str">
            <v>杨昌作</v>
          </cell>
          <cell r="C886" t="str">
            <v>522732198302264212</v>
          </cell>
          <cell r="D886" t="str">
            <v>13048三都水族自治县中和镇中心卫生院</v>
          </cell>
          <cell r="E886" t="str">
            <v>01专业技术人员</v>
          </cell>
          <cell r="F886" t="str">
            <v>1304801</v>
          </cell>
          <cell r="G886" t="str">
            <v>60.07</v>
          </cell>
          <cell r="H886" t="str">
            <v>2分</v>
          </cell>
          <cell r="I886">
            <v>2</v>
          </cell>
          <cell r="J886">
            <v>62.07</v>
          </cell>
        </row>
        <row r="886">
          <cell r="L886" t="str">
            <v>医学基础知识</v>
          </cell>
          <cell r="M886" t="str">
            <v>1304801</v>
          </cell>
          <cell r="N886">
            <v>15</v>
          </cell>
        </row>
        <row r="887">
          <cell r="A887" t="str">
            <v>11127254504</v>
          </cell>
          <cell r="B887" t="str">
            <v>杨妹</v>
          </cell>
          <cell r="C887" t="str">
            <v>522732199607123829</v>
          </cell>
          <cell r="D887" t="str">
            <v>13048三都水族自治县中和镇中心卫生院</v>
          </cell>
          <cell r="E887" t="str">
            <v>01专业技术人员</v>
          </cell>
          <cell r="F887" t="str">
            <v>1304801</v>
          </cell>
          <cell r="G887" t="str">
            <v>54.53</v>
          </cell>
          <cell r="H887" t="str">
            <v>2分</v>
          </cell>
          <cell r="I887">
            <v>2</v>
          </cell>
          <cell r="J887">
            <v>56.53</v>
          </cell>
        </row>
        <row r="887">
          <cell r="L887" t="str">
            <v>医学基础知识</v>
          </cell>
          <cell r="M887" t="str">
            <v>1304801</v>
          </cell>
          <cell r="N887">
            <v>16</v>
          </cell>
        </row>
        <row r="888">
          <cell r="A888" t="str">
            <v>11127254026</v>
          </cell>
          <cell r="B888" t="str">
            <v>莫东燕</v>
          </cell>
          <cell r="C888" t="str">
            <v>522732198804100066</v>
          </cell>
          <cell r="D888" t="str">
            <v>13048三都水族自治县中和镇中心卫生院</v>
          </cell>
          <cell r="E888" t="str">
            <v>01专业技术人员</v>
          </cell>
          <cell r="F888" t="str">
            <v>1304801</v>
          </cell>
          <cell r="G888" t="str">
            <v>53.16</v>
          </cell>
          <cell r="H888" t="str">
            <v>2分</v>
          </cell>
          <cell r="I888">
            <v>2</v>
          </cell>
          <cell r="J888">
            <v>55.16</v>
          </cell>
        </row>
        <row r="888">
          <cell r="L888" t="str">
            <v>医学基础知识</v>
          </cell>
          <cell r="M888" t="str">
            <v>1304801</v>
          </cell>
          <cell r="N888">
            <v>17</v>
          </cell>
        </row>
        <row r="889">
          <cell r="A889" t="str">
            <v>11127254111</v>
          </cell>
          <cell r="B889" t="str">
            <v>潘学刊</v>
          </cell>
          <cell r="C889" t="str">
            <v>522732199305061415</v>
          </cell>
          <cell r="D889" t="str">
            <v>13048三都水族自治县中和镇中心卫生院</v>
          </cell>
          <cell r="E889" t="str">
            <v>01专业技术人员</v>
          </cell>
          <cell r="F889" t="str">
            <v>1304801</v>
          </cell>
          <cell r="G889" t="str">
            <v>47.80</v>
          </cell>
          <cell r="H889" t="str">
            <v>2分</v>
          </cell>
          <cell r="I889">
            <v>2</v>
          </cell>
          <cell r="J889">
            <v>49.8</v>
          </cell>
        </row>
        <row r="889">
          <cell r="L889" t="str">
            <v>医学基础知识</v>
          </cell>
          <cell r="M889" t="str">
            <v>1304801</v>
          </cell>
          <cell r="N889">
            <v>18</v>
          </cell>
        </row>
        <row r="890">
          <cell r="A890" t="str">
            <v>11127253922</v>
          </cell>
          <cell r="B890" t="str">
            <v>陆荣体</v>
          </cell>
          <cell r="C890" t="str">
            <v>52273219870318183X</v>
          </cell>
          <cell r="D890" t="str">
            <v>13048三都水族自治县中和镇中心卫生院</v>
          </cell>
          <cell r="E890" t="str">
            <v>01专业技术人员</v>
          </cell>
          <cell r="F890" t="str">
            <v>1304801</v>
          </cell>
          <cell r="G890" t="str">
            <v>46.94</v>
          </cell>
          <cell r="H890" t="str">
            <v>2分</v>
          </cell>
          <cell r="I890">
            <v>2</v>
          </cell>
          <cell r="J890">
            <v>48.94</v>
          </cell>
        </row>
        <row r="890">
          <cell r="L890" t="str">
            <v>医学基础知识</v>
          </cell>
          <cell r="M890" t="str">
            <v>1304801</v>
          </cell>
          <cell r="N890">
            <v>19</v>
          </cell>
        </row>
        <row r="891">
          <cell r="A891" t="str">
            <v>11127254214</v>
          </cell>
          <cell r="B891" t="str">
            <v>杨宛梅</v>
          </cell>
          <cell r="C891" t="str">
            <v>522732198406047722</v>
          </cell>
          <cell r="D891" t="str">
            <v>13048三都水族自治县中和镇中心卫生院</v>
          </cell>
          <cell r="E891" t="str">
            <v>01专业技术人员</v>
          </cell>
          <cell r="F891" t="str">
            <v>1304801</v>
          </cell>
          <cell r="G891" t="str">
            <v>45.58</v>
          </cell>
          <cell r="H891" t="str">
            <v>2分</v>
          </cell>
          <cell r="I891">
            <v>2</v>
          </cell>
          <cell r="J891">
            <v>47.58</v>
          </cell>
        </row>
        <row r="891">
          <cell r="L891" t="str">
            <v>医学基础知识</v>
          </cell>
          <cell r="M891" t="str">
            <v>1304801</v>
          </cell>
          <cell r="N891">
            <v>20</v>
          </cell>
        </row>
        <row r="892">
          <cell r="A892" t="str">
            <v>11127254415</v>
          </cell>
          <cell r="B892" t="str">
            <v>张雅菲</v>
          </cell>
          <cell r="C892" t="str">
            <v>522732198905142249</v>
          </cell>
          <cell r="D892" t="str">
            <v>13048三都水族自治县中和镇中心卫生院</v>
          </cell>
          <cell r="E892" t="str">
            <v>01专业技术人员</v>
          </cell>
          <cell r="F892" t="str">
            <v>1304801</v>
          </cell>
          <cell r="G892" t="str">
            <v>41.47</v>
          </cell>
          <cell r="H892" t="str">
            <v>2分</v>
          </cell>
          <cell r="I892">
            <v>2</v>
          </cell>
          <cell r="J892">
            <v>43.47</v>
          </cell>
        </row>
        <row r="892">
          <cell r="L892" t="str">
            <v>医学基础知识</v>
          </cell>
          <cell r="M892" t="str">
            <v>1304801</v>
          </cell>
          <cell r="N892">
            <v>21</v>
          </cell>
        </row>
        <row r="893">
          <cell r="A893" t="str">
            <v>11127254308</v>
          </cell>
          <cell r="B893" t="str">
            <v>潘月焦</v>
          </cell>
          <cell r="C893" t="str">
            <v>522732199104251423</v>
          </cell>
          <cell r="D893" t="str">
            <v>13048三都水族自治县中和镇中心卫生院</v>
          </cell>
          <cell r="E893" t="str">
            <v>01专业技术人员</v>
          </cell>
          <cell r="F893" t="str">
            <v>1304801</v>
          </cell>
          <cell r="G893" t="str">
            <v>37.14</v>
          </cell>
          <cell r="H893" t="str">
            <v>2分</v>
          </cell>
          <cell r="I893">
            <v>2</v>
          </cell>
          <cell r="J893">
            <v>39.14</v>
          </cell>
        </row>
        <row r="893">
          <cell r="L893" t="str">
            <v>医学基础知识</v>
          </cell>
          <cell r="M893" t="str">
            <v>1304801</v>
          </cell>
          <cell r="N893">
            <v>22</v>
          </cell>
        </row>
        <row r="894">
          <cell r="A894" t="str">
            <v>11127254203</v>
          </cell>
          <cell r="B894" t="str">
            <v>屈文豪</v>
          </cell>
          <cell r="C894" t="str">
            <v>522732199603020013</v>
          </cell>
          <cell r="D894" t="str">
            <v>13049三都水族自治县周覃镇中心卫生院</v>
          </cell>
          <cell r="E894" t="str">
            <v>01专业技术人员</v>
          </cell>
          <cell r="F894" t="str">
            <v>1304901</v>
          </cell>
          <cell r="G894" t="str">
            <v>75.46</v>
          </cell>
          <cell r="H894" t="str">
            <v>2分</v>
          </cell>
          <cell r="I894">
            <v>2</v>
          </cell>
          <cell r="J894">
            <v>77.46</v>
          </cell>
        </row>
        <row r="894">
          <cell r="L894" t="str">
            <v>医学基础知识</v>
          </cell>
          <cell r="M894" t="str">
            <v>1304901</v>
          </cell>
          <cell r="N894">
            <v>1</v>
          </cell>
        </row>
        <row r="895">
          <cell r="A895" t="str">
            <v>11127254212</v>
          </cell>
          <cell r="B895" t="str">
            <v>蒙帮梦</v>
          </cell>
          <cell r="C895" t="str">
            <v>522732199402066525</v>
          </cell>
          <cell r="D895" t="str">
            <v>13049三都水族自治县周覃镇中心卫生院</v>
          </cell>
          <cell r="E895" t="str">
            <v>01专业技术人员</v>
          </cell>
          <cell r="F895" t="str">
            <v>1304901</v>
          </cell>
          <cell r="G895" t="str">
            <v>74.55</v>
          </cell>
          <cell r="H895" t="str">
            <v>2分</v>
          </cell>
          <cell r="I895">
            <v>2</v>
          </cell>
          <cell r="J895">
            <v>76.55</v>
          </cell>
        </row>
        <row r="895">
          <cell r="L895" t="str">
            <v>医学基础知识</v>
          </cell>
          <cell r="M895" t="str">
            <v>1304901</v>
          </cell>
          <cell r="N895">
            <v>2</v>
          </cell>
        </row>
        <row r="896">
          <cell r="A896" t="str">
            <v>11127253926</v>
          </cell>
          <cell r="B896" t="str">
            <v>李茂琴</v>
          </cell>
          <cell r="C896" t="str">
            <v>522628199605285226</v>
          </cell>
          <cell r="D896" t="str">
            <v>13049三都水族自治县周覃镇中心卫生院</v>
          </cell>
          <cell r="E896" t="str">
            <v>01专业技术人员</v>
          </cell>
          <cell r="F896" t="str">
            <v>1304901</v>
          </cell>
          <cell r="G896" t="str">
            <v>68.55</v>
          </cell>
          <cell r="H896" t="str">
            <v>2分</v>
          </cell>
          <cell r="I896">
            <v>2</v>
          </cell>
          <cell r="J896">
            <v>70.55</v>
          </cell>
        </row>
        <row r="896">
          <cell r="L896" t="str">
            <v>医学基础知识</v>
          </cell>
          <cell r="M896" t="str">
            <v>1304901</v>
          </cell>
          <cell r="N896">
            <v>3</v>
          </cell>
        </row>
        <row r="897">
          <cell r="A897" t="str">
            <v>11127254510</v>
          </cell>
          <cell r="B897" t="str">
            <v>罗世先</v>
          </cell>
          <cell r="C897" t="str">
            <v>522732199610026165</v>
          </cell>
          <cell r="D897" t="str">
            <v>13049三都水族自治县周覃镇中心卫生院</v>
          </cell>
          <cell r="E897" t="str">
            <v>01专业技术人员</v>
          </cell>
          <cell r="F897" t="str">
            <v>1304901</v>
          </cell>
          <cell r="G897" t="str">
            <v>62.12</v>
          </cell>
          <cell r="H897" t="str">
            <v>2分</v>
          </cell>
          <cell r="I897">
            <v>2</v>
          </cell>
          <cell r="J897">
            <v>64.12</v>
          </cell>
        </row>
        <row r="897">
          <cell r="L897" t="str">
            <v>医学基础知识</v>
          </cell>
          <cell r="M897" t="str">
            <v>1304901</v>
          </cell>
          <cell r="N897">
            <v>4</v>
          </cell>
        </row>
        <row r="898">
          <cell r="A898" t="str">
            <v>11127254007</v>
          </cell>
          <cell r="B898" t="str">
            <v>潘红霞</v>
          </cell>
          <cell r="C898" t="str">
            <v>522732199510017800</v>
          </cell>
          <cell r="D898" t="str">
            <v>13049三都水族自治县周覃镇中心卫生院</v>
          </cell>
          <cell r="E898" t="str">
            <v>01专业技术人员</v>
          </cell>
          <cell r="F898" t="str">
            <v>1304901</v>
          </cell>
          <cell r="G898" t="str">
            <v>57.50</v>
          </cell>
          <cell r="H898" t="str">
            <v>2分</v>
          </cell>
          <cell r="I898">
            <v>2</v>
          </cell>
          <cell r="J898">
            <v>59.5</v>
          </cell>
        </row>
        <row r="898">
          <cell r="L898" t="str">
            <v>医学基础知识</v>
          </cell>
          <cell r="M898" t="str">
            <v>1304901</v>
          </cell>
          <cell r="N898">
            <v>5</v>
          </cell>
        </row>
        <row r="899">
          <cell r="A899" t="str">
            <v>11127254030</v>
          </cell>
          <cell r="B899" t="str">
            <v>周标扬</v>
          </cell>
          <cell r="C899" t="str">
            <v>522732199609140630</v>
          </cell>
          <cell r="D899" t="str">
            <v>13049三都水族自治县周覃镇中心卫生院</v>
          </cell>
          <cell r="E899" t="str">
            <v>01专业技术人员</v>
          </cell>
          <cell r="F899" t="str">
            <v>1304901</v>
          </cell>
          <cell r="G899" t="str">
            <v>52.02</v>
          </cell>
          <cell r="H899" t="str">
            <v>2分</v>
          </cell>
          <cell r="I899">
            <v>2</v>
          </cell>
          <cell r="J899">
            <v>54.02</v>
          </cell>
        </row>
        <row r="899">
          <cell r="L899" t="str">
            <v>医学基础知识</v>
          </cell>
          <cell r="M899" t="str">
            <v>1304901</v>
          </cell>
          <cell r="N899">
            <v>6</v>
          </cell>
        </row>
        <row r="900">
          <cell r="A900" t="str">
            <v>11127254416</v>
          </cell>
          <cell r="B900" t="str">
            <v>陆凤鸾</v>
          </cell>
          <cell r="C900" t="str">
            <v>52272619970818472X</v>
          </cell>
          <cell r="D900" t="str">
            <v>13049三都水族自治县周覃镇中心卫生院</v>
          </cell>
          <cell r="E900" t="str">
            <v>02专业技术人员</v>
          </cell>
          <cell r="F900" t="str">
            <v>1304902</v>
          </cell>
          <cell r="G900" t="str">
            <v>62.57</v>
          </cell>
          <cell r="H900" t="str">
            <v>2分</v>
          </cell>
          <cell r="I900">
            <v>2</v>
          </cell>
          <cell r="J900">
            <v>64.57</v>
          </cell>
        </row>
        <row r="900">
          <cell r="L900" t="str">
            <v>医学基础知识</v>
          </cell>
          <cell r="M900" t="str">
            <v>1304902</v>
          </cell>
          <cell r="N900">
            <v>1</v>
          </cell>
        </row>
        <row r="901">
          <cell r="A901" t="str">
            <v>11127254219</v>
          </cell>
          <cell r="B901" t="str">
            <v>韦荣颖</v>
          </cell>
          <cell r="C901" t="str">
            <v>522732199406171023</v>
          </cell>
          <cell r="D901" t="str">
            <v>13049三都水族自治县周覃镇中心卫生院</v>
          </cell>
          <cell r="E901" t="str">
            <v>02专业技术人员</v>
          </cell>
          <cell r="F901" t="str">
            <v>1304902</v>
          </cell>
          <cell r="G901" t="str">
            <v>0.00</v>
          </cell>
          <cell r="H901" t="str">
            <v>2分</v>
          </cell>
          <cell r="I901">
            <v>2</v>
          </cell>
        </row>
        <row r="901">
          <cell r="K901" t="str">
            <v>缺考</v>
          </cell>
          <cell r="L901" t="str">
            <v>医学基础知识</v>
          </cell>
          <cell r="M901" t="str">
            <v>1304902</v>
          </cell>
          <cell r="N901">
            <v>2</v>
          </cell>
        </row>
        <row r="902">
          <cell r="A902" t="str">
            <v>11127254201</v>
          </cell>
          <cell r="B902" t="str">
            <v>潘光包</v>
          </cell>
          <cell r="C902" t="str">
            <v>522732199511272619</v>
          </cell>
          <cell r="D902" t="str">
            <v>13050三都水族自治县九阡镇中心卫生院</v>
          </cell>
          <cell r="E902" t="str">
            <v>01专业技术人员</v>
          </cell>
          <cell r="F902" t="str">
            <v>1305001</v>
          </cell>
          <cell r="G902" t="str">
            <v>75.23</v>
          </cell>
          <cell r="H902" t="str">
            <v>2分</v>
          </cell>
          <cell r="I902">
            <v>2</v>
          </cell>
          <cell r="J902">
            <v>77.23</v>
          </cell>
        </row>
        <row r="902">
          <cell r="L902" t="str">
            <v>医学基础知识</v>
          </cell>
          <cell r="M902" t="str">
            <v>1305001</v>
          </cell>
          <cell r="N902">
            <v>1</v>
          </cell>
        </row>
        <row r="903">
          <cell r="A903" t="str">
            <v>22127252728</v>
          </cell>
          <cell r="B903" t="str">
            <v>韦红鸾</v>
          </cell>
          <cell r="C903" t="str">
            <v>522732199506146546</v>
          </cell>
          <cell r="D903" t="str">
            <v>13051三都水族自治县中和镇三洞社区三洞幼儿园</v>
          </cell>
          <cell r="E903" t="str">
            <v>01幼儿园专任教师</v>
          </cell>
          <cell r="F903" t="str">
            <v>1305101</v>
          </cell>
          <cell r="G903" t="str">
            <v>107.90</v>
          </cell>
          <cell r="H903" t="str">
            <v>2分</v>
          </cell>
          <cell r="I903">
            <v>2</v>
          </cell>
          <cell r="J903">
            <v>109.9</v>
          </cell>
        </row>
        <row r="903">
          <cell r="L903" t="str">
            <v>教育基础知识</v>
          </cell>
          <cell r="M903" t="str">
            <v>1305101</v>
          </cell>
          <cell r="N903">
            <v>1</v>
          </cell>
        </row>
        <row r="904">
          <cell r="A904" t="str">
            <v>22127253820</v>
          </cell>
          <cell r="B904" t="str">
            <v>杨露露</v>
          </cell>
          <cell r="C904" t="str">
            <v>522732199610075522</v>
          </cell>
          <cell r="D904" t="str">
            <v>13051三都水族自治县中和镇三洞社区三洞幼儿园</v>
          </cell>
          <cell r="E904" t="str">
            <v>01幼儿园专任教师</v>
          </cell>
          <cell r="F904" t="str">
            <v>1305101</v>
          </cell>
          <cell r="G904" t="str">
            <v>91.08</v>
          </cell>
          <cell r="H904" t="str">
            <v>2分</v>
          </cell>
          <cell r="I904">
            <v>2</v>
          </cell>
          <cell r="J904">
            <v>93.08</v>
          </cell>
        </row>
        <row r="904">
          <cell r="L904" t="str">
            <v>教育基础知识</v>
          </cell>
          <cell r="M904" t="str">
            <v>1305101</v>
          </cell>
          <cell r="N904">
            <v>2</v>
          </cell>
        </row>
        <row r="905">
          <cell r="A905" t="str">
            <v>22127253411</v>
          </cell>
          <cell r="B905" t="str">
            <v>吴荣靖</v>
          </cell>
          <cell r="C905" t="str">
            <v>522732199812073429</v>
          </cell>
          <cell r="D905" t="str">
            <v>13051三都水族自治县中和镇三洞社区三洞幼儿园</v>
          </cell>
          <cell r="E905" t="str">
            <v>01幼儿园专任教师</v>
          </cell>
          <cell r="F905" t="str">
            <v>1305101</v>
          </cell>
          <cell r="G905" t="str">
            <v>80.82</v>
          </cell>
          <cell r="H905" t="str">
            <v>2分</v>
          </cell>
          <cell r="I905">
            <v>2</v>
          </cell>
          <cell r="J905">
            <v>82.82</v>
          </cell>
        </row>
        <row r="905">
          <cell r="L905" t="str">
            <v>教育基础知识</v>
          </cell>
          <cell r="M905" t="str">
            <v>1305101</v>
          </cell>
          <cell r="N905">
            <v>3</v>
          </cell>
        </row>
        <row r="906">
          <cell r="A906" t="str">
            <v>22127253121</v>
          </cell>
          <cell r="B906" t="str">
            <v>潘佰欢</v>
          </cell>
          <cell r="C906" t="str">
            <v>522732199408053426</v>
          </cell>
          <cell r="D906" t="str">
            <v>13051三都水族自治县中和镇三洞社区三洞幼儿园</v>
          </cell>
          <cell r="E906" t="str">
            <v>01幼儿园专任教师</v>
          </cell>
          <cell r="F906" t="str">
            <v>1305101</v>
          </cell>
          <cell r="G906" t="str">
            <v>76.61</v>
          </cell>
          <cell r="H906" t="str">
            <v>2分</v>
          </cell>
          <cell r="I906">
            <v>2</v>
          </cell>
          <cell r="J906">
            <v>78.61</v>
          </cell>
        </row>
        <row r="906">
          <cell r="L906" t="str">
            <v>教育基础知识</v>
          </cell>
          <cell r="M906" t="str">
            <v>1305101</v>
          </cell>
          <cell r="N906">
            <v>4</v>
          </cell>
        </row>
        <row r="907">
          <cell r="A907" t="str">
            <v>22127253805</v>
          </cell>
          <cell r="B907" t="str">
            <v>潘海奥</v>
          </cell>
          <cell r="C907" t="str">
            <v>522732199710127158</v>
          </cell>
          <cell r="D907" t="str">
            <v>13051三都水族自治县中和镇三洞社区三洞幼儿园</v>
          </cell>
          <cell r="E907" t="str">
            <v>01幼儿园专任教师</v>
          </cell>
          <cell r="F907" t="str">
            <v>1305101</v>
          </cell>
          <cell r="G907" t="str">
            <v>73.12</v>
          </cell>
          <cell r="H907" t="str">
            <v>2分</v>
          </cell>
          <cell r="I907">
            <v>2</v>
          </cell>
          <cell r="J907">
            <v>75.12</v>
          </cell>
        </row>
        <row r="907">
          <cell r="L907" t="str">
            <v>教育基础知识</v>
          </cell>
          <cell r="M907" t="str">
            <v>1305101</v>
          </cell>
          <cell r="N907">
            <v>5</v>
          </cell>
        </row>
        <row r="908">
          <cell r="A908" t="str">
            <v>22127253718</v>
          </cell>
          <cell r="B908" t="str">
            <v>周镜</v>
          </cell>
          <cell r="C908" t="str">
            <v>522732199909020024</v>
          </cell>
          <cell r="D908" t="str">
            <v>13051三都水族自治县中和镇三洞社区三洞幼儿园</v>
          </cell>
          <cell r="E908" t="str">
            <v>01幼儿园专任教师</v>
          </cell>
          <cell r="F908" t="str">
            <v>1305101</v>
          </cell>
          <cell r="G908" t="str">
            <v>64.29</v>
          </cell>
          <cell r="H908" t="str">
            <v>2分</v>
          </cell>
          <cell r="I908">
            <v>2</v>
          </cell>
          <cell r="J908">
            <v>66.29</v>
          </cell>
        </row>
        <row r="908">
          <cell r="L908" t="str">
            <v>教育基础知识</v>
          </cell>
          <cell r="M908" t="str">
            <v>1305101</v>
          </cell>
          <cell r="N908">
            <v>6</v>
          </cell>
        </row>
        <row r="909">
          <cell r="A909" t="str">
            <v>22127252802</v>
          </cell>
          <cell r="B909" t="str">
            <v>陈廉思</v>
          </cell>
          <cell r="C909" t="str">
            <v>522732199709223425</v>
          </cell>
          <cell r="D909" t="str">
            <v>13051三都水族自治县中和镇三洞社区三洞幼儿园</v>
          </cell>
          <cell r="E909" t="str">
            <v>01幼儿园专任教师</v>
          </cell>
          <cell r="F909" t="str">
            <v>1305101</v>
          </cell>
          <cell r="G909" t="str">
            <v>52.14</v>
          </cell>
          <cell r="H909" t="str">
            <v>2分</v>
          </cell>
          <cell r="I909">
            <v>2</v>
          </cell>
          <cell r="J909">
            <v>54.14</v>
          </cell>
        </row>
        <row r="909">
          <cell r="L909" t="str">
            <v>教育基础知识</v>
          </cell>
          <cell r="M909" t="str">
            <v>1305101</v>
          </cell>
          <cell r="N909">
            <v>7</v>
          </cell>
        </row>
        <row r="910">
          <cell r="A910" t="str">
            <v>22127252810</v>
          </cell>
          <cell r="B910" t="str">
            <v>韦凤溜</v>
          </cell>
          <cell r="C910" t="str">
            <v>52273219970325102X</v>
          </cell>
          <cell r="D910" t="str">
            <v>13051三都水族自治县中和镇三洞社区三洞幼儿园</v>
          </cell>
          <cell r="E910" t="str">
            <v>01幼儿园专任教师</v>
          </cell>
          <cell r="F910" t="str">
            <v>1305101</v>
          </cell>
          <cell r="G910" t="str">
            <v>48.83</v>
          </cell>
          <cell r="H910" t="str">
            <v>2分</v>
          </cell>
          <cell r="I910">
            <v>2</v>
          </cell>
          <cell r="J910">
            <v>50.83</v>
          </cell>
        </row>
        <row r="910">
          <cell r="L910" t="str">
            <v>教育基础知识</v>
          </cell>
          <cell r="M910" t="str">
            <v>1305101</v>
          </cell>
          <cell r="N910">
            <v>8</v>
          </cell>
        </row>
        <row r="911">
          <cell r="A911" t="str">
            <v>22127253630</v>
          </cell>
          <cell r="B911" t="str">
            <v>蒙仁慧</v>
          </cell>
          <cell r="C911" t="str">
            <v>522732199702020027</v>
          </cell>
          <cell r="D911" t="str">
            <v>13051三都水族自治县中和镇三洞社区三洞幼儿园</v>
          </cell>
          <cell r="E911" t="str">
            <v>01幼儿园专任教师</v>
          </cell>
          <cell r="F911" t="str">
            <v>1305101</v>
          </cell>
          <cell r="G911" t="str">
            <v>48.09</v>
          </cell>
          <cell r="H911" t="str">
            <v>2分</v>
          </cell>
          <cell r="I911">
            <v>2</v>
          </cell>
          <cell r="J911">
            <v>50.09</v>
          </cell>
        </row>
        <row r="911">
          <cell r="L911" t="str">
            <v>教育基础知识</v>
          </cell>
          <cell r="M911" t="str">
            <v>1305101</v>
          </cell>
          <cell r="N911">
            <v>9</v>
          </cell>
        </row>
        <row r="912">
          <cell r="A912" t="str">
            <v>22127253711</v>
          </cell>
          <cell r="B912" t="str">
            <v>刘忠清</v>
          </cell>
          <cell r="C912" t="str">
            <v>522732199904290025</v>
          </cell>
          <cell r="D912" t="str">
            <v>13051三都水族自治县中和镇三洞社区三洞幼儿园</v>
          </cell>
          <cell r="E912" t="str">
            <v>01幼儿园专任教师</v>
          </cell>
          <cell r="F912" t="str">
            <v>1305101</v>
          </cell>
          <cell r="G912" t="str">
            <v>42.79</v>
          </cell>
          <cell r="H912" t="str">
            <v>2分</v>
          </cell>
          <cell r="I912">
            <v>2</v>
          </cell>
          <cell r="J912">
            <v>44.79</v>
          </cell>
        </row>
        <row r="912">
          <cell r="L912" t="str">
            <v>教育基础知识</v>
          </cell>
          <cell r="M912" t="str">
            <v>1305101</v>
          </cell>
          <cell r="N912">
            <v>10</v>
          </cell>
        </row>
        <row r="913">
          <cell r="A913" t="str">
            <v>22127253818</v>
          </cell>
          <cell r="B913" t="str">
            <v>刘文倩</v>
          </cell>
          <cell r="C913" t="str">
            <v>522732199712206167</v>
          </cell>
          <cell r="D913" t="str">
            <v>13051三都水族自治县中和镇三洞社区三洞幼儿园</v>
          </cell>
          <cell r="E913" t="str">
            <v>01幼儿园专任教师</v>
          </cell>
          <cell r="F913" t="str">
            <v>1305101</v>
          </cell>
          <cell r="G913" t="str">
            <v>0.00</v>
          </cell>
          <cell r="H913" t="str">
            <v>2分</v>
          </cell>
          <cell r="I913">
            <v>2</v>
          </cell>
        </row>
        <row r="913">
          <cell r="K913" t="str">
            <v>缺考</v>
          </cell>
          <cell r="L913" t="str">
            <v>教育基础知识</v>
          </cell>
          <cell r="M913" t="str">
            <v>1305101</v>
          </cell>
          <cell r="N913">
            <v>11</v>
          </cell>
        </row>
        <row r="914">
          <cell r="A914" t="str">
            <v>22127253108</v>
          </cell>
          <cell r="B914" t="str">
            <v>刘玉丽</v>
          </cell>
          <cell r="C914" t="str">
            <v>522732199702200626</v>
          </cell>
          <cell r="D914" t="str">
            <v>13051三都水族自治县中和镇三洞社区三洞幼儿园</v>
          </cell>
          <cell r="E914" t="str">
            <v>01幼儿园专任教师</v>
          </cell>
          <cell r="F914" t="str">
            <v>1305101</v>
          </cell>
          <cell r="G914" t="str">
            <v>0.00</v>
          </cell>
          <cell r="H914" t="str">
            <v>2分</v>
          </cell>
          <cell r="I914">
            <v>2</v>
          </cell>
        </row>
        <row r="914">
          <cell r="K914" t="str">
            <v>缺考</v>
          </cell>
          <cell r="L914" t="str">
            <v>教育基础知识</v>
          </cell>
          <cell r="M914" t="str">
            <v>1305101</v>
          </cell>
          <cell r="N914">
            <v>11</v>
          </cell>
        </row>
        <row r="915">
          <cell r="A915" t="str">
            <v>22127252624</v>
          </cell>
          <cell r="B915" t="str">
            <v>杨月彩</v>
          </cell>
          <cell r="C915" t="str">
            <v>522732199505087409</v>
          </cell>
          <cell r="D915" t="str">
            <v>13052三都水族自治县周覃镇廷牌社区廷牌幼儿园</v>
          </cell>
          <cell r="E915" t="str">
            <v>01幼儿园专任教师</v>
          </cell>
          <cell r="F915" t="str">
            <v>1305201</v>
          </cell>
          <cell r="G915" t="str">
            <v>84.64</v>
          </cell>
          <cell r="H915" t="str">
            <v>2分</v>
          </cell>
          <cell r="I915">
            <v>2</v>
          </cell>
          <cell r="J915">
            <v>86.64</v>
          </cell>
        </row>
        <row r="915">
          <cell r="L915" t="str">
            <v>教育基础知识</v>
          </cell>
          <cell r="M915" t="str">
            <v>1305201</v>
          </cell>
          <cell r="N915">
            <v>1</v>
          </cell>
        </row>
        <row r="916">
          <cell r="A916" t="str">
            <v>22127253515</v>
          </cell>
          <cell r="B916" t="str">
            <v>韦爽</v>
          </cell>
          <cell r="C916" t="str">
            <v>522732199704082221</v>
          </cell>
          <cell r="D916" t="str">
            <v>13052三都水族自治县周覃镇廷牌社区廷牌幼儿园</v>
          </cell>
          <cell r="E916" t="str">
            <v>01幼儿园专任教师</v>
          </cell>
          <cell r="F916" t="str">
            <v>1305201</v>
          </cell>
          <cell r="G916" t="str">
            <v>74.49</v>
          </cell>
          <cell r="H916" t="str">
            <v>2分</v>
          </cell>
          <cell r="I916">
            <v>2</v>
          </cell>
          <cell r="J916">
            <v>76.49</v>
          </cell>
        </row>
        <row r="916">
          <cell r="L916" t="str">
            <v>教育基础知识</v>
          </cell>
          <cell r="M916" t="str">
            <v>1305201</v>
          </cell>
          <cell r="N916">
            <v>2</v>
          </cell>
        </row>
        <row r="917">
          <cell r="A917" t="str">
            <v>22127252609</v>
          </cell>
          <cell r="B917" t="str">
            <v>潘秀娇</v>
          </cell>
          <cell r="C917" t="str">
            <v>522732199606125865</v>
          </cell>
          <cell r="D917" t="str">
            <v>13052三都水族自治县周覃镇廷牌社区廷牌幼儿园</v>
          </cell>
          <cell r="E917" t="str">
            <v>01幼儿园专任教师</v>
          </cell>
          <cell r="F917" t="str">
            <v>1305201</v>
          </cell>
          <cell r="G917" t="str">
            <v>72.21</v>
          </cell>
          <cell r="H917" t="str">
            <v>2分</v>
          </cell>
          <cell r="I917">
            <v>2</v>
          </cell>
          <cell r="J917">
            <v>74.21</v>
          </cell>
        </row>
        <row r="917">
          <cell r="L917" t="str">
            <v>教育基础知识</v>
          </cell>
          <cell r="M917" t="str">
            <v>1305201</v>
          </cell>
          <cell r="N917">
            <v>3</v>
          </cell>
        </row>
        <row r="918">
          <cell r="A918" t="str">
            <v>22127252911</v>
          </cell>
          <cell r="B918" t="str">
            <v>韦兴睿</v>
          </cell>
          <cell r="C918" t="str">
            <v>522732199601017742</v>
          </cell>
          <cell r="D918" t="str">
            <v>13052三都水族自治县周覃镇廷牌社区廷牌幼儿园</v>
          </cell>
          <cell r="E918" t="str">
            <v>01幼儿园专任教师</v>
          </cell>
          <cell r="F918" t="str">
            <v>1305201</v>
          </cell>
          <cell r="G918" t="str">
            <v>71.07</v>
          </cell>
          <cell r="H918" t="str">
            <v>2分</v>
          </cell>
          <cell r="I918">
            <v>2</v>
          </cell>
          <cell r="J918">
            <v>73.07</v>
          </cell>
        </row>
        <row r="918">
          <cell r="L918" t="str">
            <v>教育基础知识</v>
          </cell>
          <cell r="M918" t="str">
            <v>1305201</v>
          </cell>
          <cell r="N918">
            <v>4</v>
          </cell>
        </row>
        <row r="919">
          <cell r="A919" t="str">
            <v>22127253507</v>
          </cell>
          <cell r="B919" t="str">
            <v>杨秀霞</v>
          </cell>
          <cell r="C919" t="str">
            <v>522732199805094221</v>
          </cell>
          <cell r="D919" t="str">
            <v>13052三都水族自治县周覃镇廷牌社区廷牌幼儿园</v>
          </cell>
          <cell r="E919" t="str">
            <v>01幼儿园专任教师</v>
          </cell>
          <cell r="F919" t="str">
            <v>1305201</v>
          </cell>
          <cell r="G919" t="str">
            <v>68.27</v>
          </cell>
          <cell r="H919" t="str">
            <v>2分</v>
          </cell>
          <cell r="I919">
            <v>2</v>
          </cell>
          <cell r="J919">
            <v>70.27</v>
          </cell>
        </row>
        <row r="919">
          <cell r="L919" t="str">
            <v>教育基础知识</v>
          </cell>
          <cell r="M919" t="str">
            <v>1305201</v>
          </cell>
          <cell r="N919">
            <v>5</v>
          </cell>
        </row>
        <row r="920">
          <cell r="A920" t="str">
            <v>22127253614</v>
          </cell>
          <cell r="B920" t="str">
            <v>张丽红</v>
          </cell>
          <cell r="C920" t="str">
            <v>52273219990203612X</v>
          </cell>
          <cell r="D920" t="str">
            <v>13052三都水族自治县周覃镇廷牌社区廷牌幼儿园</v>
          </cell>
          <cell r="E920" t="str">
            <v>01幼儿园专任教师</v>
          </cell>
          <cell r="F920" t="str">
            <v>1305201</v>
          </cell>
          <cell r="G920" t="str">
            <v>64.80</v>
          </cell>
          <cell r="H920" t="str">
            <v>2分</v>
          </cell>
          <cell r="I920">
            <v>2</v>
          </cell>
          <cell r="J920">
            <v>66.8</v>
          </cell>
        </row>
        <row r="920">
          <cell r="L920" t="str">
            <v>教育基础知识</v>
          </cell>
          <cell r="M920" t="str">
            <v>1305201</v>
          </cell>
          <cell r="N920">
            <v>6</v>
          </cell>
        </row>
        <row r="921">
          <cell r="A921" t="str">
            <v>22127253723</v>
          </cell>
          <cell r="B921" t="str">
            <v>杨巧妹</v>
          </cell>
          <cell r="C921" t="str">
            <v>522732199510033042</v>
          </cell>
          <cell r="D921" t="str">
            <v>13052三都水族自治县周覃镇廷牌社区廷牌幼儿园</v>
          </cell>
          <cell r="E921" t="str">
            <v>01幼儿园专任教师</v>
          </cell>
          <cell r="F921" t="str">
            <v>1305201</v>
          </cell>
          <cell r="G921" t="str">
            <v>64.74</v>
          </cell>
          <cell r="H921" t="str">
            <v>2分</v>
          </cell>
          <cell r="I921">
            <v>2</v>
          </cell>
          <cell r="J921">
            <v>66.74</v>
          </cell>
        </row>
        <row r="921">
          <cell r="L921" t="str">
            <v>教育基础知识</v>
          </cell>
          <cell r="M921" t="str">
            <v>1305201</v>
          </cell>
          <cell r="N921">
            <v>7</v>
          </cell>
        </row>
        <row r="922">
          <cell r="A922" t="str">
            <v>22127253826</v>
          </cell>
          <cell r="B922" t="str">
            <v>潘泽米</v>
          </cell>
          <cell r="C922" t="str">
            <v>522732199708061428</v>
          </cell>
          <cell r="D922" t="str">
            <v>13052三都水族自治县周覃镇廷牌社区廷牌幼儿园</v>
          </cell>
          <cell r="E922" t="str">
            <v>01幼儿园专任教师</v>
          </cell>
          <cell r="F922" t="str">
            <v>1305201</v>
          </cell>
          <cell r="G922" t="str">
            <v>61.20</v>
          </cell>
          <cell r="H922" t="str">
            <v>2分</v>
          </cell>
          <cell r="I922">
            <v>2</v>
          </cell>
          <cell r="J922">
            <v>63.2</v>
          </cell>
        </row>
        <row r="922">
          <cell r="L922" t="str">
            <v>教育基础知识</v>
          </cell>
          <cell r="M922" t="str">
            <v>1305201</v>
          </cell>
          <cell r="N922">
            <v>8</v>
          </cell>
        </row>
        <row r="923">
          <cell r="A923" t="str">
            <v>22127253029</v>
          </cell>
          <cell r="B923" t="str">
            <v>蒙海滩</v>
          </cell>
          <cell r="C923" t="str">
            <v>522732199708023026</v>
          </cell>
          <cell r="D923" t="str">
            <v>13052三都水族自治县周覃镇廷牌社区廷牌幼儿园</v>
          </cell>
          <cell r="E923" t="str">
            <v>01幼儿园专任教师</v>
          </cell>
          <cell r="F923" t="str">
            <v>1305201</v>
          </cell>
          <cell r="G923" t="str">
            <v>59.10</v>
          </cell>
          <cell r="H923" t="str">
            <v>2分</v>
          </cell>
          <cell r="I923">
            <v>2</v>
          </cell>
          <cell r="J923">
            <v>61.1</v>
          </cell>
        </row>
        <row r="923">
          <cell r="L923" t="str">
            <v>教育基础知识</v>
          </cell>
          <cell r="M923" t="str">
            <v>1305201</v>
          </cell>
          <cell r="N923">
            <v>9</v>
          </cell>
        </row>
        <row r="924">
          <cell r="A924" t="str">
            <v>22127253621</v>
          </cell>
          <cell r="B924" t="str">
            <v>杨良英</v>
          </cell>
          <cell r="C924" t="str">
            <v>522732199603099825</v>
          </cell>
          <cell r="D924" t="str">
            <v>13052三都水族自治县周覃镇廷牌社区廷牌幼儿园</v>
          </cell>
          <cell r="E924" t="str">
            <v>01幼儿园专任教师</v>
          </cell>
          <cell r="F924" t="str">
            <v>1305201</v>
          </cell>
          <cell r="G924" t="str">
            <v>57.04</v>
          </cell>
          <cell r="H924" t="str">
            <v>2分</v>
          </cell>
          <cell r="I924">
            <v>2</v>
          </cell>
          <cell r="J924">
            <v>59.04</v>
          </cell>
        </row>
        <row r="924">
          <cell r="L924" t="str">
            <v>教育基础知识</v>
          </cell>
          <cell r="M924" t="str">
            <v>1305201</v>
          </cell>
          <cell r="N924">
            <v>10</v>
          </cell>
        </row>
        <row r="925">
          <cell r="A925" t="str">
            <v>22127253712</v>
          </cell>
          <cell r="B925" t="str">
            <v>岑燕妮</v>
          </cell>
          <cell r="C925" t="str">
            <v>522732199707060626</v>
          </cell>
          <cell r="D925" t="str">
            <v>13052三都水族自治县周覃镇廷牌社区廷牌幼儿园</v>
          </cell>
          <cell r="E925" t="str">
            <v>01幼儿园专任教师</v>
          </cell>
          <cell r="F925" t="str">
            <v>1305201</v>
          </cell>
          <cell r="G925" t="str">
            <v>48.21</v>
          </cell>
          <cell r="H925" t="str">
            <v>2分</v>
          </cell>
          <cell r="I925">
            <v>2</v>
          </cell>
          <cell r="J925">
            <v>50.21</v>
          </cell>
        </row>
        <row r="925">
          <cell r="L925" t="str">
            <v>教育基础知识</v>
          </cell>
          <cell r="M925" t="str">
            <v>1305201</v>
          </cell>
          <cell r="N925">
            <v>11</v>
          </cell>
        </row>
        <row r="926">
          <cell r="A926" t="str">
            <v>22127253816</v>
          </cell>
          <cell r="B926" t="str">
            <v>王玉琳</v>
          </cell>
          <cell r="C926" t="str">
            <v>522732199804010049</v>
          </cell>
          <cell r="D926" t="str">
            <v>13052三都水族自治县周覃镇廷牌社区廷牌幼儿园</v>
          </cell>
          <cell r="E926" t="str">
            <v>01幼儿园专任教师</v>
          </cell>
          <cell r="F926" t="str">
            <v>1305201</v>
          </cell>
          <cell r="G926" t="str">
            <v>0.00</v>
          </cell>
          <cell r="H926" t="str">
            <v>2分</v>
          </cell>
          <cell r="I926">
            <v>2</v>
          </cell>
        </row>
        <row r="926">
          <cell r="K926" t="str">
            <v>缺考</v>
          </cell>
          <cell r="L926" t="str">
            <v>教育基础知识</v>
          </cell>
          <cell r="M926" t="str">
            <v>1305201</v>
          </cell>
          <cell r="N926">
            <v>12</v>
          </cell>
        </row>
        <row r="927">
          <cell r="A927" t="str">
            <v>22127253013</v>
          </cell>
          <cell r="B927" t="str">
            <v>韦小丫</v>
          </cell>
          <cell r="C927" t="str">
            <v>522732199804200061</v>
          </cell>
          <cell r="D927" t="str">
            <v>13052三都水族自治县周覃镇廷牌社区廷牌幼儿园</v>
          </cell>
          <cell r="E927" t="str">
            <v>01幼儿园专任教师</v>
          </cell>
          <cell r="F927" t="str">
            <v>1305201</v>
          </cell>
          <cell r="G927" t="str">
            <v>0.00</v>
          </cell>
          <cell r="H927" t="str">
            <v>2分</v>
          </cell>
          <cell r="I927">
            <v>2</v>
          </cell>
        </row>
        <row r="927">
          <cell r="K927" t="str">
            <v>缺考</v>
          </cell>
          <cell r="L927" t="str">
            <v>教育基础知识</v>
          </cell>
          <cell r="M927" t="str">
            <v>1305201</v>
          </cell>
          <cell r="N927">
            <v>12</v>
          </cell>
        </row>
        <row r="928">
          <cell r="A928" t="str">
            <v>22127253626</v>
          </cell>
          <cell r="B928" t="str">
            <v>潘金兰</v>
          </cell>
          <cell r="C928" t="str">
            <v>522732199705042643</v>
          </cell>
          <cell r="D928" t="str">
            <v>13053三都水族自治县周覃镇恒丰社区恒丰幼儿园</v>
          </cell>
          <cell r="E928" t="str">
            <v>01幼儿园专任教师</v>
          </cell>
          <cell r="F928" t="str">
            <v>1305301</v>
          </cell>
          <cell r="G928" t="str">
            <v>92.22</v>
          </cell>
          <cell r="H928" t="str">
            <v>2分</v>
          </cell>
          <cell r="I928">
            <v>2</v>
          </cell>
          <cell r="J928">
            <v>94.22</v>
          </cell>
        </row>
        <row r="928">
          <cell r="L928" t="str">
            <v>教育基础知识</v>
          </cell>
          <cell r="M928" t="str">
            <v>1305301</v>
          </cell>
          <cell r="N928">
            <v>1</v>
          </cell>
        </row>
        <row r="929">
          <cell r="A929" t="str">
            <v>22127252722</v>
          </cell>
          <cell r="B929" t="str">
            <v>张义萍</v>
          </cell>
          <cell r="C929" t="str">
            <v>522732199601250640</v>
          </cell>
          <cell r="D929" t="str">
            <v>13053三都水族自治县周覃镇恒丰社区恒丰幼儿园</v>
          </cell>
          <cell r="E929" t="str">
            <v>01幼儿园专任教师</v>
          </cell>
          <cell r="F929" t="str">
            <v>1305301</v>
          </cell>
          <cell r="G929" t="str">
            <v>90.62</v>
          </cell>
          <cell r="H929" t="str">
            <v>2分</v>
          </cell>
          <cell r="I929">
            <v>2</v>
          </cell>
          <cell r="J929">
            <v>92.62</v>
          </cell>
        </row>
        <row r="929">
          <cell r="L929" t="str">
            <v>教育基础知识</v>
          </cell>
          <cell r="M929" t="str">
            <v>1305301</v>
          </cell>
          <cell r="N929">
            <v>2</v>
          </cell>
        </row>
        <row r="930">
          <cell r="A930" t="str">
            <v>22127252527</v>
          </cell>
          <cell r="B930" t="str">
            <v>石鸿兰</v>
          </cell>
          <cell r="C930" t="str">
            <v>522732199804154245</v>
          </cell>
          <cell r="D930" t="str">
            <v>13053三都水族自治县周覃镇恒丰社区恒丰幼儿园</v>
          </cell>
          <cell r="E930" t="str">
            <v>01幼儿园专任教师</v>
          </cell>
          <cell r="F930" t="str">
            <v>1305301</v>
          </cell>
          <cell r="G930" t="str">
            <v>85.49</v>
          </cell>
          <cell r="H930" t="str">
            <v>2分</v>
          </cell>
          <cell r="I930">
            <v>2</v>
          </cell>
          <cell r="J930">
            <v>87.49</v>
          </cell>
        </row>
        <row r="930">
          <cell r="L930" t="str">
            <v>教育基础知识</v>
          </cell>
          <cell r="M930" t="str">
            <v>1305301</v>
          </cell>
          <cell r="N930">
            <v>3</v>
          </cell>
        </row>
        <row r="931">
          <cell r="A931" t="str">
            <v>22127253628</v>
          </cell>
          <cell r="B931" t="str">
            <v>覃会省</v>
          </cell>
          <cell r="C931" t="str">
            <v>522732200010287324</v>
          </cell>
          <cell r="D931" t="str">
            <v>13053三都水族自治县周覃镇恒丰社区恒丰幼儿园</v>
          </cell>
          <cell r="E931" t="str">
            <v>01幼儿园专任教师</v>
          </cell>
          <cell r="F931" t="str">
            <v>1305301</v>
          </cell>
          <cell r="G931" t="str">
            <v>81.28</v>
          </cell>
          <cell r="H931" t="str">
            <v>2分</v>
          </cell>
          <cell r="I931">
            <v>2</v>
          </cell>
          <cell r="J931">
            <v>83.28</v>
          </cell>
        </row>
        <row r="931">
          <cell r="L931" t="str">
            <v>教育基础知识</v>
          </cell>
          <cell r="M931" t="str">
            <v>1305301</v>
          </cell>
          <cell r="N931">
            <v>4</v>
          </cell>
        </row>
        <row r="932">
          <cell r="A932" t="str">
            <v>22127253615</v>
          </cell>
          <cell r="B932" t="str">
            <v>杨桂芬</v>
          </cell>
          <cell r="C932" t="str">
            <v>522732199510107726</v>
          </cell>
          <cell r="D932" t="str">
            <v>13053三都水族自治县周覃镇恒丰社区恒丰幼儿园</v>
          </cell>
          <cell r="E932" t="str">
            <v>01幼儿园专任教师</v>
          </cell>
          <cell r="F932" t="str">
            <v>1305301</v>
          </cell>
          <cell r="G932" t="str">
            <v>67.71</v>
          </cell>
          <cell r="H932" t="str">
            <v>2分</v>
          </cell>
          <cell r="I932">
            <v>2</v>
          </cell>
          <cell r="J932">
            <v>69.71</v>
          </cell>
        </row>
        <row r="932">
          <cell r="L932" t="str">
            <v>教育基础知识</v>
          </cell>
          <cell r="M932" t="str">
            <v>1305301</v>
          </cell>
          <cell r="N932">
            <v>5</v>
          </cell>
        </row>
        <row r="933">
          <cell r="A933" t="str">
            <v>22127253508</v>
          </cell>
          <cell r="B933" t="str">
            <v>韦东妮</v>
          </cell>
          <cell r="C933" t="str">
            <v>522732199705103020</v>
          </cell>
          <cell r="D933" t="str">
            <v>13053三都水族自治县周覃镇恒丰社区恒丰幼儿园</v>
          </cell>
          <cell r="E933" t="str">
            <v>01幼儿园专任教师</v>
          </cell>
          <cell r="F933" t="str">
            <v>1305301</v>
          </cell>
          <cell r="G933" t="str">
            <v>63.26</v>
          </cell>
          <cell r="H933" t="str">
            <v>2分</v>
          </cell>
          <cell r="I933">
            <v>2</v>
          </cell>
          <cell r="J933">
            <v>65.26</v>
          </cell>
        </row>
        <row r="933">
          <cell r="L933" t="str">
            <v>教育基础知识</v>
          </cell>
          <cell r="M933" t="str">
            <v>1305301</v>
          </cell>
          <cell r="N933">
            <v>6</v>
          </cell>
        </row>
        <row r="934">
          <cell r="A934" t="str">
            <v>22127253417</v>
          </cell>
          <cell r="B934" t="str">
            <v>陈习柔</v>
          </cell>
          <cell r="C934" t="str">
            <v>522732199912056124</v>
          </cell>
          <cell r="D934" t="str">
            <v>13053三都水族自治县周覃镇恒丰社区恒丰幼儿园</v>
          </cell>
          <cell r="E934" t="str">
            <v>01幼儿园专任教师</v>
          </cell>
          <cell r="F934" t="str">
            <v>1305301</v>
          </cell>
          <cell r="G934" t="str">
            <v>59.16</v>
          </cell>
          <cell r="H934" t="str">
            <v>2分</v>
          </cell>
          <cell r="I934">
            <v>2</v>
          </cell>
          <cell r="J934">
            <v>61.16</v>
          </cell>
        </row>
        <row r="934">
          <cell r="L934" t="str">
            <v>教育基础知识</v>
          </cell>
          <cell r="M934" t="str">
            <v>1305301</v>
          </cell>
          <cell r="N934">
            <v>7</v>
          </cell>
        </row>
        <row r="935">
          <cell r="A935" t="str">
            <v>22127252711</v>
          </cell>
          <cell r="B935" t="str">
            <v>潘月彩</v>
          </cell>
          <cell r="C935" t="str">
            <v>522732199804032627</v>
          </cell>
          <cell r="D935" t="str">
            <v>13053三都水族自治县周覃镇恒丰社区恒丰幼儿园</v>
          </cell>
          <cell r="E935" t="str">
            <v>01幼儿园专任教师</v>
          </cell>
          <cell r="F935" t="str">
            <v>1305301</v>
          </cell>
          <cell r="G935" t="str">
            <v>57.04</v>
          </cell>
          <cell r="H935" t="str">
            <v>2分</v>
          </cell>
          <cell r="I935">
            <v>2</v>
          </cell>
          <cell r="J935">
            <v>59.04</v>
          </cell>
        </row>
        <row r="935">
          <cell r="L935" t="str">
            <v>教育基础知识</v>
          </cell>
          <cell r="M935" t="str">
            <v>1305301</v>
          </cell>
          <cell r="N935">
            <v>8</v>
          </cell>
        </row>
        <row r="936">
          <cell r="A936" t="str">
            <v>22127253316</v>
          </cell>
          <cell r="B936" t="str">
            <v>张碎云</v>
          </cell>
          <cell r="C936" t="str">
            <v>522732199604072245</v>
          </cell>
          <cell r="D936" t="str">
            <v>13053三都水族自治县周覃镇恒丰社区恒丰幼儿园</v>
          </cell>
          <cell r="E936" t="str">
            <v>01幼儿园专任教师</v>
          </cell>
          <cell r="F936" t="str">
            <v>1305301</v>
          </cell>
          <cell r="G936" t="str">
            <v>45.59</v>
          </cell>
          <cell r="H936" t="str">
            <v>2分</v>
          </cell>
          <cell r="I936">
            <v>2</v>
          </cell>
          <cell r="J936">
            <v>47.59</v>
          </cell>
        </row>
        <row r="936">
          <cell r="L936" t="str">
            <v>教育基础知识</v>
          </cell>
          <cell r="M936" t="str">
            <v>1305301</v>
          </cell>
          <cell r="N936">
            <v>9</v>
          </cell>
        </row>
        <row r="937">
          <cell r="A937" t="str">
            <v>22127253319</v>
          </cell>
          <cell r="B937" t="str">
            <v>潘仙薇</v>
          </cell>
          <cell r="C937" t="str">
            <v>522732199802122629</v>
          </cell>
          <cell r="D937" t="str">
            <v>13053三都水族自治县周覃镇恒丰社区恒丰幼儿园</v>
          </cell>
          <cell r="E937" t="str">
            <v>01幼儿园专任教师</v>
          </cell>
          <cell r="F937" t="str">
            <v>1305301</v>
          </cell>
          <cell r="G937" t="str">
            <v>0.00</v>
          </cell>
          <cell r="H937" t="str">
            <v>2分</v>
          </cell>
          <cell r="I937">
            <v>2</v>
          </cell>
        </row>
        <row r="937">
          <cell r="K937" t="str">
            <v>缺考</v>
          </cell>
          <cell r="L937" t="str">
            <v>教育基础知识</v>
          </cell>
          <cell r="M937" t="str">
            <v>1305301</v>
          </cell>
          <cell r="N937">
            <v>10</v>
          </cell>
        </row>
        <row r="938">
          <cell r="A938" t="str">
            <v>22127253214</v>
          </cell>
          <cell r="B938" t="str">
            <v>覃启子</v>
          </cell>
          <cell r="C938" t="str">
            <v>522732199607161024</v>
          </cell>
          <cell r="D938" t="str">
            <v>13053三都水族自治县周覃镇恒丰社区恒丰幼儿园</v>
          </cell>
          <cell r="E938" t="str">
            <v>01幼儿园专任教师</v>
          </cell>
          <cell r="F938" t="str">
            <v>1305301</v>
          </cell>
          <cell r="G938" t="str">
            <v>0.00</v>
          </cell>
          <cell r="H938" t="str">
            <v>2分</v>
          </cell>
          <cell r="I938">
            <v>2</v>
          </cell>
        </row>
        <row r="938">
          <cell r="K938" t="str">
            <v>缺考</v>
          </cell>
          <cell r="L938" t="str">
            <v>教育基础知识</v>
          </cell>
          <cell r="M938" t="str">
            <v>1305301</v>
          </cell>
          <cell r="N938">
            <v>10</v>
          </cell>
        </row>
        <row r="939">
          <cell r="A939" t="str">
            <v>22127253130</v>
          </cell>
          <cell r="B939" t="str">
            <v>覃秀梨</v>
          </cell>
          <cell r="C939" t="str">
            <v>522732199601097324</v>
          </cell>
          <cell r="D939" t="str">
            <v>13053三都水族自治县周覃镇恒丰社区恒丰幼儿园</v>
          </cell>
          <cell r="E939" t="str">
            <v>01幼儿园专任教师</v>
          </cell>
          <cell r="F939" t="str">
            <v>1305301</v>
          </cell>
          <cell r="G939" t="str">
            <v>0.00</v>
          </cell>
          <cell r="H939" t="str">
            <v>2分</v>
          </cell>
          <cell r="I939">
            <v>2</v>
          </cell>
        </row>
        <row r="939">
          <cell r="K939" t="str">
            <v>缺考</v>
          </cell>
          <cell r="L939" t="str">
            <v>教育基础知识</v>
          </cell>
          <cell r="M939" t="str">
            <v>1305301</v>
          </cell>
          <cell r="N939">
            <v>10</v>
          </cell>
        </row>
        <row r="940">
          <cell r="A940" t="str">
            <v>22127252612</v>
          </cell>
          <cell r="B940" t="str">
            <v>谢小珍</v>
          </cell>
          <cell r="C940" t="str">
            <v>522732199701013044</v>
          </cell>
          <cell r="D940" t="str">
            <v>13053三都水族自治县周覃镇恒丰社区恒丰幼儿园</v>
          </cell>
          <cell r="E940" t="str">
            <v>01幼儿园专任教师</v>
          </cell>
          <cell r="F940" t="str">
            <v>1305301</v>
          </cell>
          <cell r="G940" t="str">
            <v>0.00</v>
          </cell>
          <cell r="H940" t="str">
            <v>2分</v>
          </cell>
          <cell r="I940">
            <v>2</v>
          </cell>
        </row>
        <row r="940">
          <cell r="K940" t="str">
            <v>缺考</v>
          </cell>
          <cell r="L940" t="str">
            <v>教育基础知识</v>
          </cell>
          <cell r="M940" t="str">
            <v>1305301</v>
          </cell>
          <cell r="N940">
            <v>10</v>
          </cell>
        </row>
        <row r="941">
          <cell r="A941" t="str">
            <v>22127252912</v>
          </cell>
          <cell r="B941" t="str">
            <v>阳新美</v>
          </cell>
          <cell r="C941" t="str">
            <v>522732199708234309</v>
          </cell>
          <cell r="D941" t="str">
            <v>13054三都水族自治县周覃镇周覃社区周覃幼儿园</v>
          </cell>
          <cell r="E941" t="str">
            <v>01幼儿园专任教师</v>
          </cell>
          <cell r="F941" t="str">
            <v>1305401</v>
          </cell>
          <cell r="G941" t="str">
            <v>98.44</v>
          </cell>
          <cell r="H941" t="str">
            <v>2分</v>
          </cell>
          <cell r="I941">
            <v>2</v>
          </cell>
          <cell r="J941">
            <v>100.44</v>
          </cell>
        </row>
        <row r="941">
          <cell r="L941" t="str">
            <v>教育基础知识</v>
          </cell>
          <cell r="M941" t="str">
            <v>1305401</v>
          </cell>
          <cell r="N941">
            <v>1</v>
          </cell>
        </row>
        <row r="942">
          <cell r="A942" t="str">
            <v>22127253808</v>
          </cell>
          <cell r="B942" t="str">
            <v>覃云秀</v>
          </cell>
          <cell r="C942" t="str">
            <v>522732199504051025</v>
          </cell>
          <cell r="D942" t="str">
            <v>13054三都水族自治县周覃镇周覃社区周覃幼儿园</v>
          </cell>
          <cell r="E942" t="str">
            <v>01幼儿园专任教师</v>
          </cell>
          <cell r="F942" t="str">
            <v>1305401</v>
          </cell>
          <cell r="G942" t="str">
            <v>85.49</v>
          </cell>
          <cell r="H942" t="str">
            <v>2分</v>
          </cell>
          <cell r="I942">
            <v>2</v>
          </cell>
          <cell r="J942">
            <v>87.49</v>
          </cell>
        </row>
        <row r="942">
          <cell r="L942" t="str">
            <v>教育基础知识</v>
          </cell>
          <cell r="M942" t="str">
            <v>1305401</v>
          </cell>
          <cell r="N942">
            <v>2</v>
          </cell>
        </row>
        <row r="943">
          <cell r="A943" t="str">
            <v>22127252506</v>
          </cell>
          <cell r="B943" t="str">
            <v>周朝顺</v>
          </cell>
          <cell r="C943" t="str">
            <v>522732199704011036</v>
          </cell>
          <cell r="D943" t="str">
            <v>13054三都水族自治县周覃镇周覃社区周覃幼儿园</v>
          </cell>
          <cell r="E943" t="str">
            <v>01幼儿园专任教师</v>
          </cell>
          <cell r="F943" t="str">
            <v>1305401</v>
          </cell>
          <cell r="G943" t="str">
            <v>78.14</v>
          </cell>
          <cell r="H943" t="str">
            <v>2分</v>
          </cell>
          <cell r="I943">
            <v>2</v>
          </cell>
          <cell r="J943">
            <v>80.14</v>
          </cell>
        </row>
        <row r="943">
          <cell r="L943" t="str">
            <v>教育基础知识</v>
          </cell>
          <cell r="M943" t="str">
            <v>1305401</v>
          </cell>
          <cell r="N943">
            <v>3</v>
          </cell>
        </row>
        <row r="944">
          <cell r="A944" t="str">
            <v>22127252903</v>
          </cell>
          <cell r="B944" t="str">
            <v>蒙仕姗</v>
          </cell>
          <cell r="C944" t="str">
            <v>52273219960310652X</v>
          </cell>
          <cell r="D944" t="str">
            <v>13054三都水族自治县周覃镇周覃社区周覃幼儿园</v>
          </cell>
          <cell r="E944" t="str">
            <v>01幼儿园专任教师</v>
          </cell>
          <cell r="F944" t="str">
            <v>1305401</v>
          </cell>
          <cell r="G944" t="str">
            <v>71.92</v>
          </cell>
          <cell r="H944" t="str">
            <v>2分</v>
          </cell>
          <cell r="I944">
            <v>2</v>
          </cell>
          <cell r="J944">
            <v>73.92</v>
          </cell>
        </row>
        <row r="944">
          <cell r="L944" t="str">
            <v>教育基础知识</v>
          </cell>
          <cell r="M944" t="str">
            <v>1305401</v>
          </cell>
          <cell r="N944">
            <v>4</v>
          </cell>
        </row>
        <row r="945">
          <cell r="A945" t="str">
            <v>22127252813</v>
          </cell>
          <cell r="B945" t="str">
            <v>覃大圆</v>
          </cell>
          <cell r="C945" t="str">
            <v>522732199812091029</v>
          </cell>
          <cell r="D945" t="str">
            <v>13054三都水族自治县周覃镇周覃社区周覃幼儿园</v>
          </cell>
          <cell r="E945" t="str">
            <v>01幼儿园专任教师</v>
          </cell>
          <cell r="F945" t="str">
            <v>1305401</v>
          </cell>
          <cell r="G945" t="str">
            <v>69.08</v>
          </cell>
          <cell r="H945" t="str">
            <v>2分</v>
          </cell>
          <cell r="I945">
            <v>2</v>
          </cell>
          <cell r="J945">
            <v>71.08</v>
          </cell>
        </row>
        <row r="945">
          <cell r="L945" t="str">
            <v>教育基础知识</v>
          </cell>
          <cell r="M945" t="str">
            <v>1305401</v>
          </cell>
          <cell r="N945">
            <v>5</v>
          </cell>
        </row>
        <row r="946">
          <cell r="A946" t="str">
            <v>22127253426</v>
          </cell>
          <cell r="B946" t="str">
            <v>潘常芳</v>
          </cell>
          <cell r="C946" t="str">
            <v>522732199712011423</v>
          </cell>
          <cell r="D946" t="str">
            <v>13054三都水族自治县周覃镇周覃社区周覃幼儿园</v>
          </cell>
          <cell r="E946" t="str">
            <v>01幼儿园专任教师</v>
          </cell>
          <cell r="F946" t="str">
            <v>1305401</v>
          </cell>
          <cell r="G946" t="str">
            <v>68.84</v>
          </cell>
          <cell r="H946" t="str">
            <v>2分</v>
          </cell>
          <cell r="I946">
            <v>2</v>
          </cell>
          <cell r="J946">
            <v>70.84</v>
          </cell>
        </row>
        <row r="946">
          <cell r="L946" t="str">
            <v>教育基础知识</v>
          </cell>
          <cell r="M946" t="str">
            <v>1305401</v>
          </cell>
          <cell r="N946">
            <v>6</v>
          </cell>
        </row>
        <row r="947">
          <cell r="A947" t="str">
            <v>22127253027</v>
          </cell>
          <cell r="B947" t="str">
            <v>张丽莹</v>
          </cell>
          <cell r="C947" t="str">
            <v>522732199710106146</v>
          </cell>
          <cell r="D947" t="str">
            <v>13054三都水族自治县周覃镇周覃社区周覃幼儿园</v>
          </cell>
          <cell r="E947" t="str">
            <v>01幼儿园专任教师</v>
          </cell>
          <cell r="F947" t="str">
            <v>1305401</v>
          </cell>
          <cell r="G947" t="str">
            <v>67.87</v>
          </cell>
          <cell r="H947" t="str">
            <v>2分</v>
          </cell>
          <cell r="I947">
            <v>2</v>
          </cell>
          <cell r="J947">
            <v>69.87</v>
          </cell>
        </row>
        <row r="947">
          <cell r="L947" t="str">
            <v>教育基础知识</v>
          </cell>
          <cell r="M947" t="str">
            <v>1305401</v>
          </cell>
          <cell r="N947">
            <v>7</v>
          </cell>
        </row>
        <row r="948">
          <cell r="A948" t="str">
            <v>22127252926</v>
          </cell>
          <cell r="B948" t="str">
            <v>陈丹</v>
          </cell>
          <cell r="C948" t="str">
            <v>522732199504086121</v>
          </cell>
          <cell r="D948" t="str">
            <v>13054三都水族自治县周覃镇周覃社区周覃幼儿园</v>
          </cell>
          <cell r="E948" t="str">
            <v>01幼儿园专任教师</v>
          </cell>
          <cell r="F948" t="str">
            <v>1305401</v>
          </cell>
          <cell r="G948" t="str">
            <v>63.88</v>
          </cell>
          <cell r="H948" t="str">
            <v>2分</v>
          </cell>
          <cell r="I948">
            <v>2</v>
          </cell>
          <cell r="J948">
            <v>65.88</v>
          </cell>
        </row>
        <row r="948">
          <cell r="L948" t="str">
            <v>教育基础知识</v>
          </cell>
          <cell r="M948" t="str">
            <v>1305401</v>
          </cell>
          <cell r="N948">
            <v>8</v>
          </cell>
        </row>
        <row r="949">
          <cell r="A949" t="str">
            <v>22127252619</v>
          </cell>
          <cell r="B949" t="str">
            <v>王新媚</v>
          </cell>
          <cell r="C949" t="str">
            <v>522732199710070040</v>
          </cell>
          <cell r="D949" t="str">
            <v>13054三都水族自治县周覃镇周覃社区周覃幼儿园</v>
          </cell>
          <cell r="E949" t="str">
            <v>01幼儿园专任教师</v>
          </cell>
          <cell r="F949" t="str">
            <v>1305401</v>
          </cell>
          <cell r="G949" t="str">
            <v>62.59</v>
          </cell>
          <cell r="H949" t="str">
            <v>2分</v>
          </cell>
          <cell r="I949">
            <v>2</v>
          </cell>
          <cell r="J949">
            <v>64.59</v>
          </cell>
        </row>
        <row r="949">
          <cell r="L949" t="str">
            <v>教育基础知识</v>
          </cell>
          <cell r="M949" t="str">
            <v>1305401</v>
          </cell>
          <cell r="N949">
            <v>9</v>
          </cell>
        </row>
        <row r="950">
          <cell r="A950" t="str">
            <v>22127252905</v>
          </cell>
          <cell r="B950" t="str">
            <v>陆运兰</v>
          </cell>
          <cell r="C950" t="str">
            <v>522732200002083428</v>
          </cell>
          <cell r="D950" t="str">
            <v>13054三都水族自治县周覃镇周覃社区周覃幼儿园</v>
          </cell>
          <cell r="E950" t="str">
            <v>01幼儿园专任教师</v>
          </cell>
          <cell r="F950" t="str">
            <v>1305401</v>
          </cell>
          <cell r="G950" t="str">
            <v>61.44</v>
          </cell>
          <cell r="H950" t="str">
            <v>2分</v>
          </cell>
          <cell r="I950">
            <v>2</v>
          </cell>
          <cell r="J950">
            <v>63.44</v>
          </cell>
        </row>
        <row r="950">
          <cell r="L950" t="str">
            <v>教育基础知识</v>
          </cell>
          <cell r="M950" t="str">
            <v>1305401</v>
          </cell>
          <cell r="N950">
            <v>10</v>
          </cell>
        </row>
        <row r="951">
          <cell r="A951" t="str">
            <v>22127253104</v>
          </cell>
          <cell r="B951" t="str">
            <v>吴永怡</v>
          </cell>
          <cell r="C951" t="str">
            <v>522732200005201020</v>
          </cell>
          <cell r="D951" t="str">
            <v>13054三都水族自治县周覃镇周覃社区周覃幼儿园</v>
          </cell>
          <cell r="E951" t="str">
            <v>01幼儿园专任教师</v>
          </cell>
          <cell r="F951" t="str">
            <v>1305401</v>
          </cell>
          <cell r="G951" t="str">
            <v>59.67</v>
          </cell>
          <cell r="H951" t="str">
            <v>2分</v>
          </cell>
          <cell r="I951">
            <v>2</v>
          </cell>
          <cell r="J951">
            <v>61.67</v>
          </cell>
        </row>
        <row r="951">
          <cell r="L951" t="str">
            <v>教育基础知识</v>
          </cell>
          <cell r="M951" t="str">
            <v>1305401</v>
          </cell>
          <cell r="N951">
            <v>11</v>
          </cell>
        </row>
        <row r="952">
          <cell r="A952" t="str">
            <v>22127253530</v>
          </cell>
          <cell r="B952" t="str">
            <v>张露</v>
          </cell>
          <cell r="C952" t="str">
            <v>522732199602280622</v>
          </cell>
          <cell r="D952" t="str">
            <v>13054三都水族自治县周覃镇周覃社区周覃幼儿园</v>
          </cell>
          <cell r="E952" t="str">
            <v>01幼儿园专任教师</v>
          </cell>
          <cell r="F952" t="str">
            <v>1305401</v>
          </cell>
          <cell r="G952" t="str">
            <v>59.55</v>
          </cell>
          <cell r="H952" t="str">
            <v>2分</v>
          </cell>
          <cell r="I952">
            <v>2</v>
          </cell>
          <cell r="J952">
            <v>61.55</v>
          </cell>
        </row>
        <row r="952">
          <cell r="L952" t="str">
            <v>教育基础知识</v>
          </cell>
          <cell r="M952" t="str">
            <v>1305401</v>
          </cell>
          <cell r="N952">
            <v>12</v>
          </cell>
        </row>
        <row r="953">
          <cell r="A953" t="str">
            <v>22127252707</v>
          </cell>
          <cell r="B953" t="str">
            <v>吴常宇</v>
          </cell>
          <cell r="C953" t="str">
            <v>522732199708060046</v>
          </cell>
          <cell r="D953" t="str">
            <v>13054三都水族自治县周覃镇周覃社区周覃幼儿园</v>
          </cell>
          <cell r="E953" t="str">
            <v>01幼儿园专任教师</v>
          </cell>
          <cell r="F953" t="str">
            <v>1305401</v>
          </cell>
          <cell r="G953" t="str">
            <v>58.98</v>
          </cell>
          <cell r="H953" t="str">
            <v>2分</v>
          </cell>
          <cell r="I953">
            <v>2</v>
          </cell>
          <cell r="J953">
            <v>60.98</v>
          </cell>
        </row>
        <row r="953">
          <cell r="L953" t="str">
            <v>教育基础知识</v>
          </cell>
          <cell r="M953" t="str">
            <v>1305401</v>
          </cell>
          <cell r="N953">
            <v>13</v>
          </cell>
        </row>
        <row r="954">
          <cell r="A954" t="str">
            <v>22127252714</v>
          </cell>
          <cell r="B954" t="str">
            <v>白艺晴</v>
          </cell>
          <cell r="C954" t="str">
            <v>522732199708023421</v>
          </cell>
          <cell r="D954" t="str">
            <v>13054三都水族自治县周覃镇周覃社区周覃幼儿园</v>
          </cell>
          <cell r="E954" t="str">
            <v>01幼儿园专任教师</v>
          </cell>
          <cell r="F954" t="str">
            <v>1305401</v>
          </cell>
          <cell r="G954" t="str">
            <v>58.70</v>
          </cell>
          <cell r="H954" t="str">
            <v>2分</v>
          </cell>
          <cell r="I954">
            <v>2</v>
          </cell>
          <cell r="J954">
            <v>60.7</v>
          </cell>
        </row>
        <row r="954">
          <cell r="L954" t="str">
            <v>教育基础知识</v>
          </cell>
          <cell r="M954" t="str">
            <v>1305401</v>
          </cell>
          <cell r="N954">
            <v>14</v>
          </cell>
        </row>
        <row r="955">
          <cell r="A955" t="str">
            <v>22127253717</v>
          </cell>
          <cell r="B955" t="str">
            <v>吴爱丽</v>
          </cell>
          <cell r="C955" t="str">
            <v>522732199706032623</v>
          </cell>
          <cell r="D955" t="str">
            <v>13054三都水族自治县周覃镇周覃社区周覃幼儿园</v>
          </cell>
          <cell r="E955" t="str">
            <v>01幼儿园专任教师</v>
          </cell>
          <cell r="F955" t="str">
            <v>1305401</v>
          </cell>
          <cell r="G955" t="str">
            <v>57.96</v>
          </cell>
          <cell r="H955" t="str">
            <v>2分</v>
          </cell>
          <cell r="I955">
            <v>2</v>
          </cell>
          <cell r="J955">
            <v>59.96</v>
          </cell>
        </row>
        <row r="955">
          <cell r="L955" t="str">
            <v>教育基础知识</v>
          </cell>
          <cell r="M955" t="str">
            <v>1305401</v>
          </cell>
          <cell r="N955">
            <v>15</v>
          </cell>
        </row>
        <row r="956">
          <cell r="A956" t="str">
            <v>22127252708</v>
          </cell>
          <cell r="B956" t="str">
            <v>向朝红</v>
          </cell>
          <cell r="C956" t="str">
            <v>522732199912229822</v>
          </cell>
          <cell r="D956" t="str">
            <v>13054三都水族自治县周覃镇周覃社区周覃幼儿园</v>
          </cell>
          <cell r="E956" t="str">
            <v>01幼儿园专任教师</v>
          </cell>
          <cell r="F956" t="str">
            <v>1305401</v>
          </cell>
          <cell r="G956" t="str">
            <v>57.21</v>
          </cell>
          <cell r="H956" t="str">
            <v>2分</v>
          </cell>
          <cell r="I956">
            <v>2</v>
          </cell>
          <cell r="J956">
            <v>59.21</v>
          </cell>
        </row>
        <row r="956">
          <cell r="L956" t="str">
            <v>教育基础知识</v>
          </cell>
          <cell r="M956" t="str">
            <v>1305401</v>
          </cell>
          <cell r="N956">
            <v>16</v>
          </cell>
        </row>
        <row r="957">
          <cell r="A957" t="str">
            <v>22127253025</v>
          </cell>
          <cell r="B957" t="str">
            <v>韦小迷</v>
          </cell>
          <cell r="C957" t="str">
            <v>522732199705101041</v>
          </cell>
          <cell r="D957" t="str">
            <v>13054三都水族自治县周覃镇周覃社区周覃幼儿园</v>
          </cell>
          <cell r="E957" t="str">
            <v>01幼儿园专任教师</v>
          </cell>
          <cell r="F957" t="str">
            <v>1305401</v>
          </cell>
          <cell r="G957" t="str">
            <v>51.22</v>
          </cell>
          <cell r="H957" t="str">
            <v>2分</v>
          </cell>
          <cell r="I957">
            <v>2</v>
          </cell>
          <cell r="J957">
            <v>53.22</v>
          </cell>
        </row>
        <row r="957">
          <cell r="L957" t="str">
            <v>教育基础知识</v>
          </cell>
          <cell r="M957" t="str">
            <v>1305401</v>
          </cell>
          <cell r="N957">
            <v>17</v>
          </cell>
        </row>
        <row r="958">
          <cell r="A958" t="str">
            <v>22127253720</v>
          </cell>
          <cell r="B958" t="str">
            <v>潘东利</v>
          </cell>
          <cell r="C958" t="str">
            <v>522732199708112627</v>
          </cell>
          <cell r="D958" t="str">
            <v>13054三都水族自治县周覃镇周覃社区周覃幼儿园</v>
          </cell>
          <cell r="E958" t="str">
            <v>01幼儿园专任教师</v>
          </cell>
          <cell r="F958" t="str">
            <v>1305401</v>
          </cell>
          <cell r="G958" t="str">
            <v>42.45</v>
          </cell>
          <cell r="H958" t="str">
            <v>2分</v>
          </cell>
          <cell r="I958">
            <v>2</v>
          </cell>
          <cell r="J958">
            <v>44.45</v>
          </cell>
        </row>
        <row r="958">
          <cell r="L958" t="str">
            <v>教育基础知识</v>
          </cell>
          <cell r="M958" t="str">
            <v>1305401</v>
          </cell>
          <cell r="N958">
            <v>18</v>
          </cell>
        </row>
        <row r="959">
          <cell r="A959" t="str">
            <v>22127253122</v>
          </cell>
          <cell r="B959" t="str">
            <v>潘江琴</v>
          </cell>
          <cell r="C959" t="str">
            <v>522732199704167364</v>
          </cell>
          <cell r="D959" t="str">
            <v>13054三都水族自治县周覃镇周覃社区周覃幼儿园</v>
          </cell>
          <cell r="E959" t="str">
            <v>01幼儿园专任教师</v>
          </cell>
          <cell r="F959" t="str">
            <v>1305401</v>
          </cell>
          <cell r="G959" t="str">
            <v>36.64</v>
          </cell>
          <cell r="H959" t="str">
            <v>2分</v>
          </cell>
          <cell r="I959">
            <v>2</v>
          </cell>
          <cell r="J959">
            <v>38.64</v>
          </cell>
        </row>
        <row r="959">
          <cell r="L959" t="str">
            <v>教育基础知识</v>
          </cell>
          <cell r="M959" t="str">
            <v>1305401</v>
          </cell>
          <cell r="N959">
            <v>19</v>
          </cell>
        </row>
        <row r="960">
          <cell r="A960" t="str">
            <v>22127253420</v>
          </cell>
          <cell r="B960" t="str">
            <v>韦贵珠</v>
          </cell>
          <cell r="C960" t="str">
            <v>522732199605051024</v>
          </cell>
          <cell r="D960" t="str">
            <v>13054三都水族自治县周覃镇周覃社区周覃幼儿园</v>
          </cell>
          <cell r="E960" t="str">
            <v>01幼儿园专任教师</v>
          </cell>
          <cell r="F960" t="str">
            <v>1305401</v>
          </cell>
          <cell r="G960" t="str">
            <v>0.00</v>
          </cell>
          <cell r="H960" t="str">
            <v>2分</v>
          </cell>
          <cell r="I960">
            <v>2</v>
          </cell>
        </row>
        <row r="960">
          <cell r="K960" t="str">
            <v>缺考</v>
          </cell>
          <cell r="L960" t="str">
            <v>教育基础知识</v>
          </cell>
          <cell r="M960" t="str">
            <v>1305401</v>
          </cell>
          <cell r="N960">
            <v>20</v>
          </cell>
        </row>
        <row r="961">
          <cell r="A961" t="str">
            <v>22127253317</v>
          </cell>
          <cell r="B961" t="str">
            <v>宋继梅</v>
          </cell>
          <cell r="C961" t="str">
            <v>522723199708100427</v>
          </cell>
          <cell r="D961" t="str">
            <v>13054三都水族自治县周覃镇周覃社区周覃幼儿园</v>
          </cell>
          <cell r="E961" t="str">
            <v>01幼儿园专任教师</v>
          </cell>
          <cell r="F961" t="str">
            <v>1305401</v>
          </cell>
          <cell r="G961" t="str">
            <v>0.00</v>
          </cell>
          <cell r="H961" t="e">
            <v>#N/A</v>
          </cell>
          <cell r="I961">
            <v>0</v>
          </cell>
        </row>
        <row r="961">
          <cell r="K961" t="str">
            <v>缺考</v>
          </cell>
          <cell r="L961" t="str">
            <v>教育基础知识</v>
          </cell>
          <cell r="M961" t="str">
            <v>1305401</v>
          </cell>
          <cell r="N961">
            <v>20</v>
          </cell>
        </row>
        <row r="962">
          <cell r="A962" t="str">
            <v>22127252829</v>
          </cell>
          <cell r="B962" t="str">
            <v>张湘湘</v>
          </cell>
          <cell r="C962" t="str">
            <v>520122199704280028</v>
          </cell>
          <cell r="D962" t="str">
            <v>13054三都水族自治县周覃镇周覃社区周覃幼儿园</v>
          </cell>
          <cell r="E962" t="str">
            <v>01幼儿园专任教师</v>
          </cell>
          <cell r="F962" t="str">
            <v>1305401</v>
          </cell>
          <cell r="G962" t="str">
            <v>0.00</v>
          </cell>
          <cell r="H962" t="e">
            <v>#N/A</v>
          </cell>
          <cell r="I962">
            <v>0</v>
          </cell>
        </row>
        <row r="962">
          <cell r="K962" t="str">
            <v>缺考</v>
          </cell>
          <cell r="L962" t="str">
            <v>教育基础知识</v>
          </cell>
          <cell r="M962" t="str">
            <v>1305401</v>
          </cell>
          <cell r="N962">
            <v>20</v>
          </cell>
        </row>
        <row r="963">
          <cell r="A963" t="str">
            <v>22127253224</v>
          </cell>
          <cell r="B963" t="str">
            <v>张仁柳</v>
          </cell>
          <cell r="C963" t="str">
            <v>522732199505070025</v>
          </cell>
          <cell r="D963" t="str">
            <v>13055三都水族自治县都江镇坝街社区坝街幼儿园</v>
          </cell>
          <cell r="E963" t="str">
            <v>01幼儿园专任教师</v>
          </cell>
          <cell r="F963" t="str">
            <v>1305501</v>
          </cell>
          <cell r="G963" t="str">
            <v>80.47</v>
          </cell>
          <cell r="H963" t="str">
            <v>2分</v>
          </cell>
          <cell r="I963">
            <v>2</v>
          </cell>
          <cell r="J963">
            <v>82.47</v>
          </cell>
        </row>
        <row r="963">
          <cell r="L963" t="str">
            <v>教育基础知识</v>
          </cell>
          <cell r="M963" t="str">
            <v>1305501</v>
          </cell>
          <cell r="N963">
            <v>1</v>
          </cell>
        </row>
        <row r="964">
          <cell r="A964" t="str">
            <v>22127252724</v>
          </cell>
          <cell r="B964" t="str">
            <v>白广腊</v>
          </cell>
          <cell r="C964" t="str">
            <v>522732199512115228</v>
          </cell>
          <cell r="D964" t="str">
            <v>13055三都水族自治县都江镇坝街社区坝街幼儿园</v>
          </cell>
          <cell r="E964" t="str">
            <v>01幼儿园专任教师</v>
          </cell>
          <cell r="F964" t="str">
            <v>1305501</v>
          </cell>
          <cell r="G964" t="str">
            <v>77.62</v>
          </cell>
          <cell r="H964" t="str">
            <v>2分</v>
          </cell>
          <cell r="I964">
            <v>2</v>
          </cell>
          <cell r="J964">
            <v>79.62</v>
          </cell>
        </row>
        <row r="964">
          <cell r="L964" t="str">
            <v>教育基础知识</v>
          </cell>
          <cell r="M964" t="str">
            <v>1305501</v>
          </cell>
          <cell r="N964">
            <v>2</v>
          </cell>
        </row>
        <row r="965">
          <cell r="A965" t="str">
            <v>22127253320</v>
          </cell>
          <cell r="B965" t="str">
            <v>韦月仙</v>
          </cell>
          <cell r="C965" t="str">
            <v>522732199510214628</v>
          </cell>
          <cell r="D965" t="str">
            <v>13055三都水族自治县都江镇坝街社区坝街幼儿园</v>
          </cell>
          <cell r="E965" t="str">
            <v>01幼儿园专任教师</v>
          </cell>
          <cell r="F965" t="str">
            <v>1305501</v>
          </cell>
          <cell r="G965" t="str">
            <v>77.40</v>
          </cell>
          <cell r="H965" t="str">
            <v>2分</v>
          </cell>
          <cell r="I965">
            <v>2</v>
          </cell>
          <cell r="J965">
            <v>79.4</v>
          </cell>
        </row>
        <row r="965">
          <cell r="L965" t="str">
            <v>教育基础知识</v>
          </cell>
          <cell r="M965" t="str">
            <v>1305501</v>
          </cell>
          <cell r="N965">
            <v>3</v>
          </cell>
        </row>
        <row r="966">
          <cell r="A966" t="str">
            <v>22127252623</v>
          </cell>
          <cell r="B966" t="str">
            <v>韦仙采</v>
          </cell>
          <cell r="C966" t="str">
            <v>522732199410077320</v>
          </cell>
          <cell r="D966" t="str">
            <v>13055三都水族自治县都江镇坝街社区坝街幼儿园</v>
          </cell>
          <cell r="E966" t="str">
            <v>01幼儿园专任教师</v>
          </cell>
          <cell r="F966" t="str">
            <v>1305501</v>
          </cell>
          <cell r="G966" t="str">
            <v>72.78</v>
          </cell>
          <cell r="H966" t="str">
            <v>2分</v>
          </cell>
          <cell r="I966">
            <v>2</v>
          </cell>
          <cell r="J966">
            <v>74.78</v>
          </cell>
        </row>
        <row r="966">
          <cell r="L966" t="str">
            <v>教育基础知识</v>
          </cell>
          <cell r="M966" t="str">
            <v>1305501</v>
          </cell>
          <cell r="N966">
            <v>4</v>
          </cell>
        </row>
        <row r="967">
          <cell r="A967" t="str">
            <v>22127253306</v>
          </cell>
          <cell r="B967" t="str">
            <v>赵福丹</v>
          </cell>
          <cell r="C967" t="str">
            <v>522732199704235523</v>
          </cell>
          <cell r="D967" t="str">
            <v>13055三都水族自治县都江镇坝街社区坝街幼儿园</v>
          </cell>
          <cell r="E967" t="str">
            <v>01幼儿园专任教师</v>
          </cell>
          <cell r="F967" t="str">
            <v>1305501</v>
          </cell>
          <cell r="G967" t="str">
            <v>72.21</v>
          </cell>
          <cell r="H967" t="str">
            <v>2分</v>
          </cell>
          <cell r="I967">
            <v>2</v>
          </cell>
          <cell r="J967">
            <v>74.21</v>
          </cell>
        </row>
        <row r="967">
          <cell r="L967" t="str">
            <v>教育基础知识</v>
          </cell>
          <cell r="M967" t="str">
            <v>1305501</v>
          </cell>
          <cell r="N967">
            <v>5</v>
          </cell>
        </row>
        <row r="968">
          <cell r="A968" t="str">
            <v>22127253724</v>
          </cell>
          <cell r="B968" t="str">
            <v>陆荣丽</v>
          </cell>
          <cell r="C968" t="str">
            <v>522732199605044625</v>
          </cell>
          <cell r="D968" t="str">
            <v>13055三都水族自治县都江镇坝街社区坝街幼儿园</v>
          </cell>
          <cell r="E968" t="str">
            <v>01幼儿园专任教师</v>
          </cell>
          <cell r="F968" t="str">
            <v>1305501</v>
          </cell>
          <cell r="G968" t="str">
            <v>70.28</v>
          </cell>
          <cell r="H968" t="str">
            <v>2分</v>
          </cell>
          <cell r="I968">
            <v>2</v>
          </cell>
          <cell r="J968">
            <v>72.28</v>
          </cell>
        </row>
        <row r="968">
          <cell r="L968" t="str">
            <v>教育基础知识</v>
          </cell>
          <cell r="M968" t="str">
            <v>1305501</v>
          </cell>
          <cell r="N968">
            <v>6</v>
          </cell>
        </row>
        <row r="969">
          <cell r="A969" t="str">
            <v>22127253412</v>
          </cell>
          <cell r="B969" t="str">
            <v>杨秀英</v>
          </cell>
          <cell r="C969" t="str">
            <v>522732199807054223</v>
          </cell>
          <cell r="D969" t="str">
            <v>13055三都水族自治县都江镇坝街社区坝街幼儿园</v>
          </cell>
          <cell r="E969" t="str">
            <v>01幼儿园专任教师</v>
          </cell>
          <cell r="F969" t="str">
            <v>1305501</v>
          </cell>
          <cell r="G969" t="str">
            <v>67.59</v>
          </cell>
          <cell r="H969" t="str">
            <v>2分</v>
          </cell>
          <cell r="I969">
            <v>2</v>
          </cell>
          <cell r="J969">
            <v>69.59</v>
          </cell>
        </row>
        <row r="969">
          <cell r="L969" t="str">
            <v>教育基础知识</v>
          </cell>
          <cell r="M969" t="str">
            <v>1305501</v>
          </cell>
          <cell r="N969">
            <v>7</v>
          </cell>
        </row>
        <row r="970">
          <cell r="A970" t="str">
            <v>22127252507</v>
          </cell>
          <cell r="B970" t="str">
            <v>韦邦花</v>
          </cell>
          <cell r="C970" t="str">
            <v>522732199607086562</v>
          </cell>
          <cell r="D970" t="str">
            <v>13055三都水族自治县都江镇坝街社区坝街幼儿园</v>
          </cell>
          <cell r="E970" t="str">
            <v>01幼儿园专任教师</v>
          </cell>
          <cell r="F970" t="str">
            <v>1305501</v>
          </cell>
          <cell r="G970" t="str">
            <v>64.40</v>
          </cell>
          <cell r="H970" t="str">
            <v>2分</v>
          </cell>
          <cell r="I970">
            <v>2</v>
          </cell>
          <cell r="J970">
            <v>66.4</v>
          </cell>
        </row>
        <row r="970">
          <cell r="L970" t="str">
            <v>教育基础知识</v>
          </cell>
          <cell r="M970" t="str">
            <v>1305501</v>
          </cell>
          <cell r="N970">
            <v>8</v>
          </cell>
        </row>
        <row r="971">
          <cell r="A971" t="str">
            <v>22127252710</v>
          </cell>
          <cell r="B971" t="str">
            <v>韦小早</v>
          </cell>
          <cell r="C971" t="str">
            <v>522732200011087762</v>
          </cell>
          <cell r="D971" t="str">
            <v>13055三都水族自治县都江镇坝街社区坝街幼儿园</v>
          </cell>
          <cell r="E971" t="str">
            <v>01幼儿园专任教师</v>
          </cell>
          <cell r="F971" t="str">
            <v>1305501</v>
          </cell>
          <cell r="G971" t="str">
            <v>62.12</v>
          </cell>
          <cell r="H971" t="str">
            <v>2分</v>
          </cell>
          <cell r="I971">
            <v>2</v>
          </cell>
          <cell r="J971">
            <v>64.12</v>
          </cell>
        </row>
        <row r="971">
          <cell r="L971" t="str">
            <v>教育基础知识</v>
          </cell>
          <cell r="M971" t="str">
            <v>1305501</v>
          </cell>
          <cell r="N971">
            <v>9</v>
          </cell>
        </row>
        <row r="972">
          <cell r="A972" t="str">
            <v>22127252610</v>
          </cell>
          <cell r="B972" t="str">
            <v>李明用</v>
          </cell>
          <cell r="C972" t="str">
            <v>522732199609184617</v>
          </cell>
          <cell r="D972" t="str">
            <v>13055三都水族自治县都江镇坝街社区坝街幼儿园</v>
          </cell>
          <cell r="E972" t="str">
            <v>01幼儿园专任教师</v>
          </cell>
          <cell r="F972" t="str">
            <v>1305501</v>
          </cell>
          <cell r="G972" t="str">
            <v>60.86</v>
          </cell>
          <cell r="H972" t="str">
            <v>2分</v>
          </cell>
          <cell r="I972">
            <v>2</v>
          </cell>
          <cell r="J972">
            <v>62.86</v>
          </cell>
        </row>
        <row r="972">
          <cell r="L972" t="str">
            <v>教育基础知识</v>
          </cell>
          <cell r="M972" t="str">
            <v>1305501</v>
          </cell>
          <cell r="N972">
            <v>10</v>
          </cell>
        </row>
        <row r="973">
          <cell r="A973" t="str">
            <v>22127252523</v>
          </cell>
          <cell r="B973" t="str">
            <v>杨秀梅</v>
          </cell>
          <cell r="C973" t="str">
            <v>522732199405074643</v>
          </cell>
          <cell r="D973" t="str">
            <v>13055三都水族自治县都江镇坝街社区坝街幼儿园</v>
          </cell>
          <cell r="E973" t="str">
            <v>01幼儿园专任教师</v>
          </cell>
          <cell r="F973" t="str">
            <v>1305501</v>
          </cell>
          <cell r="G973" t="str">
            <v>59.10</v>
          </cell>
          <cell r="H973" t="str">
            <v>2分</v>
          </cell>
          <cell r="I973">
            <v>2</v>
          </cell>
          <cell r="J973">
            <v>61.1</v>
          </cell>
        </row>
        <row r="973">
          <cell r="L973" t="str">
            <v>教育基础知识</v>
          </cell>
          <cell r="M973" t="str">
            <v>1305501</v>
          </cell>
          <cell r="N973">
            <v>11</v>
          </cell>
        </row>
        <row r="974">
          <cell r="A974" t="str">
            <v>22127252827</v>
          </cell>
          <cell r="B974" t="str">
            <v>吴远美</v>
          </cell>
          <cell r="C974" t="str">
            <v>522732199906034922</v>
          </cell>
          <cell r="D974" t="str">
            <v>13055三都水族自治县都江镇坝街社区坝街幼儿园</v>
          </cell>
          <cell r="E974" t="str">
            <v>01幼儿园专任教师</v>
          </cell>
          <cell r="F974" t="str">
            <v>1305501</v>
          </cell>
          <cell r="G974" t="str">
            <v>45.58</v>
          </cell>
          <cell r="H974" t="str">
            <v>2分</v>
          </cell>
          <cell r="I974">
            <v>2</v>
          </cell>
          <cell r="J974">
            <v>47.58</v>
          </cell>
        </row>
        <row r="974">
          <cell r="L974" t="str">
            <v>教育基础知识</v>
          </cell>
          <cell r="M974" t="str">
            <v>1305501</v>
          </cell>
          <cell r="N974">
            <v>12</v>
          </cell>
        </row>
        <row r="975">
          <cell r="A975" t="str">
            <v>22127253704</v>
          </cell>
          <cell r="B975" t="str">
            <v>潘文花</v>
          </cell>
          <cell r="C975" t="str">
            <v>522732200007194629</v>
          </cell>
          <cell r="D975" t="str">
            <v>13055三都水族自治县都江镇坝街社区坝街幼儿园</v>
          </cell>
          <cell r="E975" t="str">
            <v>01幼儿园专任教师</v>
          </cell>
          <cell r="F975" t="str">
            <v>1305501</v>
          </cell>
          <cell r="G975" t="str">
            <v>45.53</v>
          </cell>
          <cell r="H975" t="str">
            <v>2分</v>
          </cell>
          <cell r="I975">
            <v>2</v>
          </cell>
          <cell r="J975">
            <v>47.53</v>
          </cell>
        </row>
        <row r="975">
          <cell r="L975" t="str">
            <v>教育基础知识</v>
          </cell>
          <cell r="M975" t="str">
            <v>1305501</v>
          </cell>
          <cell r="N975">
            <v>13</v>
          </cell>
        </row>
        <row r="976">
          <cell r="A976" t="str">
            <v>22127252927</v>
          </cell>
          <cell r="B976" t="str">
            <v>潘小江</v>
          </cell>
          <cell r="C976" t="str">
            <v>522732199612207007</v>
          </cell>
          <cell r="D976" t="str">
            <v>13055三都水族自治县都江镇坝街社区坝街幼儿园</v>
          </cell>
          <cell r="E976" t="str">
            <v>01幼儿园专任教师</v>
          </cell>
          <cell r="F976" t="str">
            <v>1305501</v>
          </cell>
          <cell r="G976" t="str">
            <v>41.36</v>
          </cell>
          <cell r="H976" t="str">
            <v>2分</v>
          </cell>
          <cell r="I976">
            <v>2</v>
          </cell>
          <cell r="J976">
            <v>43.36</v>
          </cell>
        </row>
        <row r="976">
          <cell r="L976" t="str">
            <v>教育基础知识</v>
          </cell>
          <cell r="M976" t="str">
            <v>1305501</v>
          </cell>
          <cell r="N976">
            <v>14</v>
          </cell>
        </row>
        <row r="977">
          <cell r="A977" t="str">
            <v>22127253006</v>
          </cell>
          <cell r="B977" t="str">
            <v>韦国拟</v>
          </cell>
          <cell r="C977" t="str">
            <v>522732199203073028</v>
          </cell>
          <cell r="D977" t="str">
            <v>13056三都水族自治县中和镇中和社区雪花湖幼儿园</v>
          </cell>
          <cell r="E977" t="str">
            <v>01幼儿园专任教师</v>
          </cell>
          <cell r="F977" t="str">
            <v>1305601</v>
          </cell>
          <cell r="G977" t="str">
            <v>90.11</v>
          </cell>
          <cell r="H977" t="str">
            <v>2分</v>
          </cell>
          <cell r="I977">
            <v>2</v>
          </cell>
          <cell r="J977">
            <v>92.11</v>
          </cell>
        </row>
        <row r="977">
          <cell r="L977" t="str">
            <v>教育基础知识</v>
          </cell>
          <cell r="M977" t="str">
            <v>1305601</v>
          </cell>
          <cell r="N977">
            <v>1</v>
          </cell>
        </row>
        <row r="978">
          <cell r="A978" t="str">
            <v>22127252630</v>
          </cell>
          <cell r="B978" t="str">
            <v>韦丽娜</v>
          </cell>
          <cell r="C978" t="str">
            <v>522732199705206548</v>
          </cell>
          <cell r="D978" t="str">
            <v>13056三都水族自治县中和镇中和社区雪花湖幼儿园</v>
          </cell>
          <cell r="E978" t="str">
            <v>01幼儿园专任教师</v>
          </cell>
          <cell r="F978" t="str">
            <v>1305601</v>
          </cell>
          <cell r="G978" t="str">
            <v>88.07</v>
          </cell>
          <cell r="H978" t="str">
            <v>2分</v>
          </cell>
          <cell r="I978">
            <v>2</v>
          </cell>
          <cell r="J978">
            <v>90.07</v>
          </cell>
        </row>
        <row r="978">
          <cell r="L978" t="str">
            <v>教育基础知识</v>
          </cell>
          <cell r="M978" t="str">
            <v>1305601</v>
          </cell>
          <cell r="N978">
            <v>2</v>
          </cell>
        </row>
        <row r="979">
          <cell r="A979" t="str">
            <v>22127253123</v>
          </cell>
          <cell r="B979" t="str">
            <v>王兴丹</v>
          </cell>
          <cell r="C979" t="str">
            <v>522732199801036120</v>
          </cell>
          <cell r="D979" t="str">
            <v>13056三都水族自治县中和镇中和社区雪花湖幼儿园</v>
          </cell>
          <cell r="E979" t="str">
            <v>01幼儿园专任教师</v>
          </cell>
          <cell r="F979" t="str">
            <v>1305601</v>
          </cell>
          <cell r="G979" t="str">
            <v>81.90</v>
          </cell>
          <cell r="H979" t="str">
            <v>2分</v>
          </cell>
          <cell r="I979">
            <v>2</v>
          </cell>
          <cell r="J979">
            <v>83.9</v>
          </cell>
        </row>
        <row r="979">
          <cell r="L979" t="str">
            <v>教育基础知识</v>
          </cell>
          <cell r="M979" t="str">
            <v>1305601</v>
          </cell>
          <cell r="N979">
            <v>3</v>
          </cell>
        </row>
        <row r="980">
          <cell r="A980" t="str">
            <v>22127253308</v>
          </cell>
          <cell r="B980" t="str">
            <v>林安然</v>
          </cell>
          <cell r="C980" t="str">
            <v>522732199411100043</v>
          </cell>
          <cell r="D980" t="str">
            <v>13056三都水族自治县中和镇中和社区雪花湖幼儿园</v>
          </cell>
          <cell r="E980" t="str">
            <v>01幼儿园专任教师</v>
          </cell>
          <cell r="F980" t="str">
            <v>1305601</v>
          </cell>
          <cell r="G980" t="str">
            <v>77.28</v>
          </cell>
          <cell r="H980" t="str">
            <v>2分</v>
          </cell>
          <cell r="I980">
            <v>2</v>
          </cell>
          <cell r="J980">
            <v>79.28</v>
          </cell>
        </row>
        <row r="980">
          <cell r="L980" t="str">
            <v>教育基础知识</v>
          </cell>
          <cell r="M980" t="str">
            <v>1305601</v>
          </cell>
          <cell r="N980">
            <v>4</v>
          </cell>
        </row>
        <row r="981">
          <cell r="A981" t="str">
            <v>22127253230</v>
          </cell>
          <cell r="B981" t="str">
            <v>安金婷</v>
          </cell>
          <cell r="C981" t="str">
            <v>522732199602153869</v>
          </cell>
          <cell r="D981" t="str">
            <v>13056三都水族自治县中和镇中和社区雪花湖幼儿园</v>
          </cell>
          <cell r="E981" t="str">
            <v>01幼儿园专任教师</v>
          </cell>
          <cell r="F981" t="str">
            <v>1305601</v>
          </cell>
          <cell r="G981" t="str">
            <v>73.81</v>
          </cell>
          <cell r="H981" t="str">
            <v>2分</v>
          </cell>
          <cell r="I981">
            <v>2</v>
          </cell>
          <cell r="J981">
            <v>75.81</v>
          </cell>
        </row>
        <row r="981">
          <cell r="L981" t="str">
            <v>教育基础知识</v>
          </cell>
          <cell r="M981" t="str">
            <v>1305601</v>
          </cell>
          <cell r="N981">
            <v>5</v>
          </cell>
        </row>
        <row r="982">
          <cell r="A982" t="str">
            <v>22127253111</v>
          </cell>
          <cell r="B982" t="str">
            <v>潘悦</v>
          </cell>
          <cell r="C982" t="str">
            <v>522732199709162626</v>
          </cell>
          <cell r="D982" t="str">
            <v>13056三都水族自治县中和镇中和社区雪花湖幼儿园</v>
          </cell>
          <cell r="E982" t="str">
            <v>01幼儿园专任教师</v>
          </cell>
          <cell r="F982" t="str">
            <v>1305601</v>
          </cell>
          <cell r="G982" t="str">
            <v>72.15</v>
          </cell>
          <cell r="H982" t="str">
            <v>2分</v>
          </cell>
          <cell r="I982">
            <v>2</v>
          </cell>
          <cell r="J982">
            <v>74.15</v>
          </cell>
        </row>
        <row r="982">
          <cell r="L982" t="str">
            <v>教育基础知识</v>
          </cell>
          <cell r="M982" t="str">
            <v>1305601</v>
          </cell>
          <cell r="N982">
            <v>6</v>
          </cell>
        </row>
        <row r="983">
          <cell r="A983" t="str">
            <v>22127253017</v>
          </cell>
          <cell r="B983" t="str">
            <v>莫洋洋</v>
          </cell>
          <cell r="C983" t="str">
            <v>522732199911150020</v>
          </cell>
          <cell r="D983" t="str">
            <v>13056三都水族自治县中和镇中和社区雪花湖幼儿园</v>
          </cell>
          <cell r="E983" t="str">
            <v>01幼儿园专任教师</v>
          </cell>
          <cell r="F983" t="str">
            <v>1305601</v>
          </cell>
          <cell r="G983" t="str">
            <v>70.55</v>
          </cell>
          <cell r="H983" t="str">
            <v>2分</v>
          </cell>
          <cell r="I983">
            <v>2</v>
          </cell>
          <cell r="J983">
            <v>72.55</v>
          </cell>
        </row>
        <row r="983">
          <cell r="L983" t="str">
            <v>教育基础知识</v>
          </cell>
          <cell r="M983" t="str">
            <v>1305601</v>
          </cell>
          <cell r="N983">
            <v>7</v>
          </cell>
        </row>
        <row r="984">
          <cell r="A984" t="str">
            <v>22127253401</v>
          </cell>
          <cell r="B984" t="str">
            <v>白明月</v>
          </cell>
          <cell r="C984" t="str">
            <v>522732199602183443</v>
          </cell>
          <cell r="D984" t="str">
            <v>13056三都水族自治县中和镇中和社区雪花湖幼儿园</v>
          </cell>
          <cell r="E984" t="str">
            <v>01幼儿园专任教师</v>
          </cell>
          <cell r="F984" t="str">
            <v>1305601</v>
          </cell>
          <cell r="G984" t="str">
            <v>70.27</v>
          </cell>
          <cell r="H984" t="str">
            <v>2分</v>
          </cell>
          <cell r="I984">
            <v>2</v>
          </cell>
          <cell r="J984">
            <v>72.27</v>
          </cell>
        </row>
        <row r="984">
          <cell r="L984" t="str">
            <v>教育基础知识</v>
          </cell>
          <cell r="M984" t="str">
            <v>1305601</v>
          </cell>
          <cell r="N984">
            <v>8</v>
          </cell>
        </row>
        <row r="985">
          <cell r="A985" t="str">
            <v>22127253422</v>
          </cell>
          <cell r="B985" t="str">
            <v>莫菊兰</v>
          </cell>
          <cell r="C985" t="str">
            <v>522732199804296526</v>
          </cell>
          <cell r="D985" t="str">
            <v>13056三都水族自治县中和镇中和社区雪花湖幼儿园</v>
          </cell>
          <cell r="E985" t="str">
            <v>01幼儿园专任教师</v>
          </cell>
          <cell r="F985" t="str">
            <v>1305601</v>
          </cell>
          <cell r="G985" t="str">
            <v>68.05</v>
          </cell>
          <cell r="H985" t="str">
            <v>2分</v>
          </cell>
          <cell r="I985">
            <v>2</v>
          </cell>
          <cell r="J985">
            <v>70.05</v>
          </cell>
        </row>
        <row r="985">
          <cell r="L985" t="str">
            <v>教育基础知识</v>
          </cell>
          <cell r="M985" t="str">
            <v>1305601</v>
          </cell>
          <cell r="N985">
            <v>9</v>
          </cell>
        </row>
        <row r="986">
          <cell r="A986" t="str">
            <v>22127253011</v>
          </cell>
          <cell r="B986" t="str">
            <v>王海片</v>
          </cell>
          <cell r="C986" t="str">
            <v>522732199603186582</v>
          </cell>
          <cell r="D986" t="str">
            <v>13056三都水族自治县中和镇中和社区雪花湖幼儿园</v>
          </cell>
          <cell r="E986" t="str">
            <v>01幼儿园专任教师</v>
          </cell>
          <cell r="F986" t="str">
            <v>1305601</v>
          </cell>
          <cell r="G986" t="str">
            <v>67.82</v>
          </cell>
          <cell r="H986" t="str">
            <v>2分</v>
          </cell>
          <cell r="I986">
            <v>2</v>
          </cell>
          <cell r="J986">
            <v>69.82</v>
          </cell>
        </row>
        <row r="986">
          <cell r="L986" t="str">
            <v>教育基础知识</v>
          </cell>
          <cell r="M986" t="str">
            <v>1305601</v>
          </cell>
          <cell r="N986">
            <v>10</v>
          </cell>
        </row>
        <row r="987">
          <cell r="A987" t="str">
            <v>22127253212</v>
          </cell>
          <cell r="B987" t="str">
            <v>莫桃香</v>
          </cell>
          <cell r="C987" t="str">
            <v>52273219980821142X</v>
          </cell>
          <cell r="D987" t="str">
            <v>13056三都水族自治县中和镇中和社区雪花湖幼儿园</v>
          </cell>
          <cell r="E987" t="str">
            <v>01幼儿园专任教师</v>
          </cell>
          <cell r="F987" t="str">
            <v>1305601</v>
          </cell>
          <cell r="G987" t="str">
            <v>66.29</v>
          </cell>
          <cell r="H987" t="str">
            <v>2分</v>
          </cell>
          <cell r="I987">
            <v>2</v>
          </cell>
          <cell r="J987">
            <v>68.29</v>
          </cell>
        </row>
        <row r="987">
          <cell r="L987" t="str">
            <v>教育基础知识</v>
          </cell>
          <cell r="M987" t="str">
            <v>1305601</v>
          </cell>
          <cell r="N987">
            <v>11</v>
          </cell>
        </row>
        <row r="988">
          <cell r="A988" t="str">
            <v>22127253819</v>
          </cell>
          <cell r="B988" t="str">
            <v>韦石洒</v>
          </cell>
          <cell r="C988" t="str">
            <v>522732199807052244</v>
          </cell>
          <cell r="D988" t="str">
            <v>13056三都水族自治县中和镇中和社区雪花湖幼儿园</v>
          </cell>
          <cell r="E988" t="str">
            <v>01幼儿园专任教师</v>
          </cell>
          <cell r="F988" t="str">
            <v>1305601</v>
          </cell>
          <cell r="G988" t="str">
            <v>65.43</v>
          </cell>
          <cell r="H988" t="str">
            <v>2分</v>
          </cell>
          <cell r="I988">
            <v>2</v>
          </cell>
          <cell r="J988">
            <v>67.43</v>
          </cell>
        </row>
        <row r="988">
          <cell r="L988" t="str">
            <v>教育基础知识</v>
          </cell>
          <cell r="M988" t="str">
            <v>1305601</v>
          </cell>
          <cell r="N988">
            <v>12</v>
          </cell>
        </row>
        <row r="989">
          <cell r="A989" t="str">
            <v>22127253707</v>
          </cell>
          <cell r="B989" t="str">
            <v>莫光锐</v>
          </cell>
          <cell r="C989" t="str">
            <v>522732199708230623</v>
          </cell>
          <cell r="D989" t="str">
            <v>13056三都水族自治县中和镇中和社区雪花湖幼儿园</v>
          </cell>
          <cell r="E989" t="str">
            <v>01幼儿园专任教师</v>
          </cell>
          <cell r="F989" t="str">
            <v>1305601</v>
          </cell>
          <cell r="G989" t="str">
            <v>65.09</v>
          </cell>
          <cell r="H989" t="str">
            <v>2分</v>
          </cell>
          <cell r="I989">
            <v>2</v>
          </cell>
          <cell r="J989">
            <v>67.09</v>
          </cell>
        </row>
        <row r="989">
          <cell r="L989" t="str">
            <v>教育基础知识</v>
          </cell>
          <cell r="M989" t="str">
            <v>1305601</v>
          </cell>
          <cell r="N989">
            <v>13</v>
          </cell>
        </row>
        <row r="990">
          <cell r="A990" t="str">
            <v>22127253113</v>
          </cell>
          <cell r="B990" t="str">
            <v>白丽</v>
          </cell>
          <cell r="C990" t="str">
            <v>522732199806156527</v>
          </cell>
          <cell r="D990" t="str">
            <v>13056三都水族自治县中和镇中和社区雪花湖幼儿园</v>
          </cell>
          <cell r="E990" t="str">
            <v>01幼儿园专任教师</v>
          </cell>
          <cell r="F990" t="str">
            <v>1305601</v>
          </cell>
          <cell r="G990" t="str">
            <v>62.86</v>
          </cell>
          <cell r="H990" t="str">
            <v>2分</v>
          </cell>
          <cell r="I990">
            <v>2</v>
          </cell>
          <cell r="J990">
            <v>64.86</v>
          </cell>
        </row>
        <row r="990">
          <cell r="L990" t="str">
            <v>教育基础知识</v>
          </cell>
          <cell r="M990" t="str">
            <v>1305601</v>
          </cell>
          <cell r="N990">
            <v>14</v>
          </cell>
        </row>
        <row r="991">
          <cell r="A991" t="str">
            <v>22127253009</v>
          </cell>
          <cell r="B991" t="str">
            <v>王春花</v>
          </cell>
          <cell r="C991" t="str">
            <v>522732199403273825</v>
          </cell>
          <cell r="D991" t="str">
            <v>13056三都水族自治县中和镇中和社区雪花湖幼儿园</v>
          </cell>
          <cell r="E991" t="str">
            <v>01幼儿园专任教师</v>
          </cell>
          <cell r="F991" t="str">
            <v>1305601</v>
          </cell>
          <cell r="G991" t="str">
            <v>62.29</v>
          </cell>
          <cell r="H991" t="str">
            <v>2分</v>
          </cell>
          <cell r="I991">
            <v>2</v>
          </cell>
          <cell r="J991">
            <v>64.29</v>
          </cell>
        </row>
        <row r="991">
          <cell r="L991" t="str">
            <v>教育基础知识</v>
          </cell>
          <cell r="M991" t="str">
            <v>1305601</v>
          </cell>
          <cell r="N991">
            <v>15</v>
          </cell>
        </row>
        <row r="992">
          <cell r="A992" t="str">
            <v>22127253825</v>
          </cell>
          <cell r="B992" t="str">
            <v>潘三月</v>
          </cell>
          <cell r="C992" t="str">
            <v>522732199910135080</v>
          </cell>
          <cell r="D992" t="str">
            <v>13056三都水族自治县中和镇中和社区雪花湖幼儿园</v>
          </cell>
          <cell r="E992" t="str">
            <v>01幼儿园专任教师</v>
          </cell>
          <cell r="F992" t="str">
            <v>1305601</v>
          </cell>
          <cell r="G992" t="str">
            <v>60.01</v>
          </cell>
          <cell r="H992" t="str">
            <v>2分</v>
          </cell>
          <cell r="I992">
            <v>2</v>
          </cell>
          <cell r="J992">
            <v>62.01</v>
          </cell>
        </row>
        <row r="992">
          <cell r="L992" t="str">
            <v>教育基础知识</v>
          </cell>
          <cell r="M992" t="str">
            <v>1305601</v>
          </cell>
          <cell r="N992">
            <v>16</v>
          </cell>
        </row>
        <row r="993">
          <cell r="A993" t="str">
            <v>22127253118</v>
          </cell>
          <cell r="B993" t="str">
            <v>游昌典</v>
          </cell>
          <cell r="C993" t="str">
            <v>522732199612106134</v>
          </cell>
          <cell r="D993" t="str">
            <v>13056三都水族自治县中和镇中和社区雪花湖幼儿园</v>
          </cell>
          <cell r="E993" t="str">
            <v>01幼儿园专任教师</v>
          </cell>
          <cell r="F993" t="str">
            <v>1305601</v>
          </cell>
          <cell r="G993" t="str">
            <v>59.95</v>
          </cell>
          <cell r="H993" t="str">
            <v>2分</v>
          </cell>
          <cell r="I993">
            <v>2</v>
          </cell>
          <cell r="J993">
            <v>61.95</v>
          </cell>
        </row>
        <row r="993">
          <cell r="L993" t="str">
            <v>教育基础知识</v>
          </cell>
          <cell r="M993" t="str">
            <v>1305601</v>
          </cell>
          <cell r="N993">
            <v>17</v>
          </cell>
        </row>
        <row r="994">
          <cell r="A994" t="str">
            <v>22127253327</v>
          </cell>
          <cell r="B994" t="str">
            <v>石秋丽</v>
          </cell>
          <cell r="C994" t="str">
            <v>522732199903271420</v>
          </cell>
          <cell r="D994" t="str">
            <v>13056三都水族自治县中和镇中和社区雪花湖幼儿园</v>
          </cell>
          <cell r="E994" t="str">
            <v>01幼儿园专任教师</v>
          </cell>
          <cell r="F994" t="str">
            <v>1305601</v>
          </cell>
          <cell r="G994" t="str">
            <v>56.71</v>
          </cell>
          <cell r="H994" t="str">
            <v>2分</v>
          </cell>
          <cell r="I994">
            <v>2</v>
          </cell>
          <cell r="J994">
            <v>58.71</v>
          </cell>
        </row>
        <row r="994">
          <cell r="L994" t="str">
            <v>教育基础知识</v>
          </cell>
          <cell r="M994" t="str">
            <v>1305601</v>
          </cell>
          <cell r="N994">
            <v>18</v>
          </cell>
        </row>
        <row r="995">
          <cell r="A995" t="str">
            <v>22127253603</v>
          </cell>
          <cell r="B995" t="str">
            <v>韦海秋</v>
          </cell>
          <cell r="C995" t="str">
            <v>522732199312061421</v>
          </cell>
          <cell r="D995" t="str">
            <v>13056三都水族自治县中和镇中和社区雪花湖幼儿园</v>
          </cell>
          <cell r="E995" t="str">
            <v>01幼儿园专任教师</v>
          </cell>
          <cell r="F995" t="str">
            <v>1305601</v>
          </cell>
          <cell r="G995" t="str">
            <v>55.62</v>
          </cell>
          <cell r="H995" t="str">
            <v>2分</v>
          </cell>
          <cell r="I995">
            <v>2</v>
          </cell>
          <cell r="J995">
            <v>57.62</v>
          </cell>
        </row>
        <row r="995">
          <cell r="L995" t="str">
            <v>教育基础知识</v>
          </cell>
          <cell r="M995" t="str">
            <v>1305601</v>
          </cell>
          <cell r="N995">
            <v>19</v>
          </cell>
        </row>
        <row r="996">
          <cell r="A996" t="str">
            <v>22127253127</v>
          </cell>
          <cell r="B996" t="str">
            <v>吴贵芝</v>
          </cell>
          <cell r="C996" t="str">
            <v>522732199503156984</v>
          </cell>
          <cell r="D996" t="str">
            <v>13056三都水族自治县中和镇中和社区雪花湖幼儿园</v>
          </cell>
          <cell r="E996" t="str">
            <v>01幼儿园专任教师</v>
          </cell>
          <cell r="F996" t="str">
            <v>1305601</v>
          </cell>
          <cell r="G996" t="str">
            <v>55.11</v>
          </cell>
          <cell r="H996" t="str">
            <v>2分</v>
          </cell>
          <cell r="I996">
            <v>2</v>
          </cell>
          <cell r="J996">
            <v>57.11</v>
          </cell>
        </row>
        <row r="996">
          <cell r="L996" t="str">
            <v>教育基础知识</v>
          </cell>
          <cell r="M996" t="str">
            <v>1305601</v>
          </cell>
          <cell r="N996">
            <v>20</v>
          </cell>
        </row>
        <row r="997">
          <cell r="A997" t="str">
            <v>22127253330</v>
          </cell>
          <cell r="B997" t="str">
            <v>陆小燕</v>
          </cell>
          <cell r="C997" t="str">
            <v>522732199508207007</v>
          </cell>
          <cell r="D997" t="str">
            <v>13056三都水族自治县中和镇中和社区雪花湖幼儿园</v>
          </cell>
          <cell r="E997" t="str">
            <v>01幼儿园专任教师</v>
          </cell>
          <cell r="F997" t="str">
            <v>1305601</v>
          </cell>
          <cell r="G997" t="str">
            <v>54.93</v>
          </cell>
          <cell r="H997" t="str">
            <v>2分</v>
          </cell>
          <cell r="I997">
            <v>2</v>
          </cell>
          <cell r="J997">
            <v>56.93</v>
          </cell>
        </row>
        <row r="997">
          <cell r="L997" t="str">
            <v>教育基础知识</v>
          </cell>
          <cell r="M997" t="str">
            <v>1305601</v>
          </cell>
          <cell r="N997">
            <v>21</v>
          </cell>
        </row>
        <row r="998">
          <cell r="A998" t="str">
            <v>22127252824</v>
          </cell>
          <cell r="B998" t="str">
            <v>潘小旭</v>
          </cell>
          <cell r="C998" t="str">
            <v>522732200010012662</v>
          </cell>
          <cell r="D998" t="str">
            <v>13056三都水族自治县中和镇中和社区雪花湖幼儿园</v>
          </cell>
          <cell r="E998" t="str">
            <v>01幼儿园专任教师</v>
          </cell>
          <cell r="F998" t="str">
            <v>1305601</v>
          </cell>
          <cell r="G998" t="str">
            <v>54.13</v>
          </cell>
          <cell r="H998" t="str">
            <v>2分</v>
          </cell>
          <cell r="I998">
            <v>2</v>
          </cell>
          <cell r="J998">
            <v>56.13</v>
          </cell>
        </row>
        <row r="998">
          <cell r="L998" t="str">
            <v>教育基础知识</v>
          </cell>
          <cell r="M998" t="str">
            <v>1305601</v>
          </cell>
          <cell r="N998">
            <v>22</v>
          </cell>
        </row>
        <row r="999">
          <cell r="A999" t="str">
            <v>22127253527</v>
          </cell>
          <cell r="B999" t="str">
            <v>潘小月</v>
          </cell>
          <cell r="C999" t="str">
            <v>522732199711151424</v>
          </cell>
          <cell r="D999" t="str">
            <v>13056三都水族自治县中和镇中和社区雪花湖幼儿园</v>
          </cell>
          <cell r="E999" t="str">
            <v>01幼儿园专任教师</v>
          </cell>
          <cell r="F999" t="str">
            <v>1305601</v>
          </cell>
          <cell r="G999" t="str">
            <v>53.11</v>
          </cell>
          <cell r="H999" t="str">
            <v>2分</v>
          </cell>
          <cell r="I999">
            <v>2</v>
          </cell>
          <cell r="J999">
            <v>55.11</v>
          </cell>
        </row>
        <row r="999">
          <cell r="L999" t="str">
            <v>教育基础知识</v>
          </cell>
          <cell r="M999" t="str">
            <v>1305601</v>
          </cell>
          <cell r="N999">
            <v>23</v>
          </cell>
        </row>
        <row r="1000">
          <cell r="A1000" t="str">
            <v>22127253806</v>
          </cell>
          <cell r="B1000" t="str">
            <v>陆木柳</v>
          </cell>
          <cell r="C1000" t="str">
            <v>522732199704206968</v>
          </cell>
          <cell r="D1000" t="str">
            <v>13056三都水族自治县中和镇中和社区雪花湖幼儿园</v>
          </cell>
          <cell r="E1000" t="str">
            <v>01幼儿园专任教师</v>
          </cell>
          <cell r="F1000" t="str">
            <v>1305601</v>
          </cell>
          <cell r="G1000" t="str">
            <v>51.17</v>
          </cell>
          <cell r="H1000" t="str">
            <v>2分</v>
          </cell>
          <cell r="I1000">
            <v>2</v>
          </cell>
          <cell r="J1000">
            <v>53.17</v>
          </cell>
        </row>
        <row r="1000">
          <cell r="L1000" t="str">
            <v>教育基础知识</v>
          </cell>
          <cell r="M1000" t="str">
            <v>1305601</v>
          </cell>
          <cell r="N1000">
            <v>24</v>
          </cell>
        </row>
        <row r="1001">
          <cell r="A1001" t="str">
            <v>22127253215</v>
          </cell>
          <cell r="B1001" t="str">
            <v>张若晨</v>
          </cell>
          <cell r="C1001" t="str">
            <v>522732199511010029</v>
          </cell>
          <cell r="D1001" t="str">
            <v>13056三都水族自治县中和镇中和社区雪花湖幼儿园</v>
          </cell>
          <cell r="E1001" t="str">
            <v>01幼儿园专任教师</v>
          </cell>
          <cell r="F1001" t="str">
            <v>1305601</v>
          </cell>
          <cell r="G1001" t="str">
            <v>47.46</v>
          </cell>
          <cell r="H1001" t="str">
            <v>2分</v>
          </cell>
          <cell r="I1001">
            <v>2</v>
          </cell>
          <cell r="J1001">
            <v>49.46</v>
          </cell>
        </row>
        <row r="1001">
          <cell r="L1001" t="str">
            <v>教育基础知识</v>
          </cell>
          <cell r="M1001" t="str">
            <v>1305601</v>
          </cell>
          <cell r="N1001">
            <v>25</v>
          </cell>
        </row>
        <row r="1002">
          <cell r="A1002" t="str">
            <v>22127252616</v>
          </cell>
          <cell r="B1002" t="str">
            <v>王治岭</v>
          </cell>
          <cell r="C1002" t="str">
            <v>522732199805033429</v>
          </cell>
          <cell r="D1002" t="str">
            <v>13056三都水族自治县中和镇中和社区雪花湖幼儿园</v>
          </cell>
          <cell r="E1002" t="str">
            <v>01幼儿园专任教师</v>
          </cell>
          <cell r="F1002" t="str">
            <v>1305601</v>
          </cell>
          <cell r="G1002" t="str">
            <v>47.07</v>
          </cell>
          <cell r="H1002" t="str">
            <v>2分</v>
          </cell>
          <cell r="I1002">
            <v>2</v>
          </cell>
          <cell r="J1002">
            <v>49.07</v>
          </cell>
        </row>
        <row r="1002">
          <cell r="L1002" t="str">
            <v>教育基础知识</v>
          </cell>
          <cell r="M1002" t="str">
            <v>1305601</v>
          </cell>
          <cell r="N1002">
            <v>26</v>
          </cell>
        </row>
        <row r="1003">
          <cell r="A1003" t="str">
            <v>22127253421</v>
          </cell>
          <cell r="B1003" t="str">
            <v>石玫芳</v>
          </cell>
          <cell r="C1003" t="str">
            <v>522732199905047780</v>
          </cell>
          <cell r="D1003" t="str">
            <v>13056三都水族自治县中和镇中和社区雪花湖幼儿园</v>
          </cell>
          <cell r="E1003" t="str">
            <v>01幼儿园专任教师</v>
          </cell>
          <cell r="F1003" t="str">
            <v>1305601</v>
          </cell>
          <cell r="G1003" t="str">
            <v>46.66</v>
          </cell>
          <cell r="H1003" t="str">
            <v>2分</v>
          </cell>
          <cell r="I1003">
            <v>2</v>
          </cell>
          <cell r="J1003">
            <v>48.66</v>
          </cell>
        </row>
        <row r="1003">
          <cell r="L1003" t="str">
            <v>教育基础知识</v>
          </cell>
          <cell r="M1003" t="str">
            <v>1305601</v>
          </cell>
          <cell r="N1003">
            <v>27</v>
          </cell>
        </row>
        <row r="1004">
          <cell r="A1004" t="str">
            <v>22127253430</v>
          </cell>
          <cell r="B1004" t="str">
            <v>平洪桃</v>
          </cell>
          <cell r="C1004" t="str">
            <v>522732199703024927</v>
          </cell>
          <cell r="D1004" t="str">
            <v>13056三都水族自治县中和镇中和社区雪花湖幼儿园</v>
          </cell>
          <cell r="E1004" t="str">
            <v>01幼儿园专任教师</v>
          </cell>
          <cell r="F1004" t="str">
            <v>1305601</v>
          </cell>
          <cell r="G1004" t="str">
            <v>46.10</v>
          </cell>
          <cell r="H1004" t="str">
            <v>2分</v>
          </cell>
          <cell r="I1004">
            <v>2</v>
          </cell>
          <cell r="J1004">
            <v>48.1</v>
          </cell>
        </row>
        <row r="1004">
          <cell r="L1004" t="str">
            <v>教育基础知识</v>
          </cell>
          <cell r="M1004" t="str">
            <v>1305601</v>
          </cell>
          <cell r="N1004">
            <v>28</v>
          </cell>
        </row>
        <row r="1005">
          <cell r="A1005" t="str">
            <v>22127252828</v>
          </cell>
          <cell r="B1005" t="str">
            <v>潘银芬</v>
          </cell>
          <cell r="C1005" t="str">
            <v>522732199712057341</v>
          </cell>
          <cell r="D1005" t="str">
            <v>13056三都水族自治县中和镇中和社区雪花湖幼儿园</v>
          </cell>
          <cell r="E1005" t="str">
            <v>01幼儿园专任教师</v>
          </cell>
          <cell r="F1005" t="str">
            <v>1305601</v>
          </cell>
          <cell r="G1005" t="str">
            <v>45.07</v>
          </cell>
          <cell r="H1005" t="str">
            <v>2分</v>
          </cell>
          <cell r="I1005">
            <v>2</v>
          </cell>
          <cell r="J1005">
            <v>47.07</v>
          </cell>
        </row>
        <row r="1005">
          <cell r="L1005" t="str">
            <v>教育基础知识</v>
          </cell>
          <cell r="M1005" t="str">
            <v>1305601</v>
          </cell>
          <cell r="N1005">
            <v>29</v>
          </cell>
        </row>
        <row r="1006">
          <cell r="A1006" t="str">
            <v>22127253328</v>
          </cell>
          <cell r="B1006" t="str">
            <v>韦恩露</v>
          </cell>
          <cell r="C1006" t="str">
            <v>522732199704086126</v>
          </cell>
          <cell r="D1006" t="str">
            <v>13056三都水族自治县中和镇中和社区雪花湖幼儿园</v>
          </cell>
          <cell r="E1006" t="str">
            <v>01幼儿园专任教师</v>
          </cell>
          <cell r="F1006" t="str">
            <v>1305601</v>
          </cell>
          <cell r="G1006" t="str">
            <v>0.00</v>
          </cell>
          <cell r="H1006" t="str">
            <v>2分</v>
          </cell>
          <cell r="I1006">
            <v>2</v>
          </cell>
        </row>
        <row r="1006">
          <cell r="K1006" t="str">
            <v>缺考</v>
          </cell>
          <cell r="L1006" t="str">
            <v>教育基础知识</v>
          </cell>
          <cell r="M1006" t="str">
            <v>1305601</v>
          </cell>
          <cell r="N1006">
            <v>30</v>
          </cell>
        </row>
        <row r="1007">
          <cell r="A1007" t="str">
            <v>22127252925</v>
          </cell>
          <cell r="B1007" t="str">
            <v>潘平丹</v>
          </cell>
          <cell r="C1007" t="str">
            <v>522732199705041421</v>
          </cell>
          <cell r="D1007" t="str">
            <v>13056三都水族自治县中和镇中和社区雪花湖幼儿园</v>
          </cell>
          <cell r="E1007" t="str">
            <v>01幼儿园专任教师</v>
          </cell>
          <cell r="F1007" t="str">
            <v>1305601</v>
          </cell>
          <cell r="G1007" t="str">
            <v>0.00</v>
          </cell>
          <cell r="H1007" t="str">
            <v>2分</v>
          </cell>
          <cell r="I1007">
            <v>2</v>
          </cell>
        </row>
        <row r="1007">
          <cell r="K1007" t="str">
            <v>缺考</v>
          </cell>
          <cell r="L1007" t="str">
            <v>教育基础知识</v>
          </cell>
          <cell r="M1007" t="str">
            <v>1305601</v>
          </cell>
          <cell r="N1007">
            <v>30</v>
          </cell>
        </row>
        <row r="1008">
          <cell r="A1008" t="str">
            <v>22127253223</v>
          </cell>
          <cell r="B1008" t="str">
            <v>陆耀常</v>
          </cell>
          <cell r="C1008" t="str">
            <v>522732199408273816</v>
          </cell>
          <cell r="D1008" t="str">
            <v>13056三都水族自治县中和镇中和社区雪花湖幼儿园</v>
          </cell>
          <cell r="E1008" t="str">
            <v>02幼儿园专任教师</v>
          </cell>
          <cell r="F1008" t="str">
            <v>1305602</v>
          </cell>
          <cell r="G1008" t="str">
            <v>79.74</v>
          </cell>
          <cell r="H1008" t="str">
            <v>2分</v>
          </cell>
          <cell r="I1008">
            <v>2</v>
          </cell>
          <cell r="J1008">
            <v>81.74</v>
          </cell>
        </row>
        <row r="1008">
          <cell r="L1008" t="str">
            <v>教育基础知识</v>
          </cell>
          <cell r="M1008" t="str">
            <v>1305602</v>
          </cell>
          <cell r="N1008">
            <v>1</v>
          </cell>
        </row>
        <row r="1009">
          <cell r="A1009" t="str">
            <v>22127253307</v>
          </cell>
          <cell r="B1009" t="str">
            <v>潘芳</v>
          </cell>
          <cell r="C1009" t="str">
            <v>522732199406056922</v>
          </cell>
          <cell r="D1009" t="str">
            <v>13056三都水族自治县中和镇中和社区雪花湖幼儿园</v>
          </cell>
          <cell r="E1009" t="str">
            <v>02幼儿园专任教师</v>
          </cell>
          <cell r="F1009" t="str">
            <v>1305602</v>
          </cell>
          <cell r="G1009" t="str">
            <v>76.20</v>
          </cell>
          <cell r="H1009" t="str">
            <v>2分</v>
          </cell>
          <cell r="I1009">
            <v>2</v>
          </cell>
          <cell r="J1009">
            <v>78.2</v>
          </cell>
        </row>
        <row r="1009">
          <cell r="L1009" t="str">
            <v>教育基础知识</v>
          </cell>
          <cell r="M1009" t="str">
            <v>1305602</v>
          </cell>
          <cell r="N1009">
            <v>2</v>
          </cell>
        </row>
        <row r="1010">
          <cell r="A1010" t="str">
            <v>22127252603</v>
          </cell>
          <cell r="B1010" t="str">
            <v>王治蓉</v>
          </cell>
          <cell r="C1010" t="str">
            <v>522732199610054246</v>
          </cell>
          <cell r="D1010" t="str">
            <v>13056三都水族自治县中和镇中和社区雪花湖幼儿园</v>
          </cell>
          <cell r="E1010" t="str">
            <v>02幼儿园专任教师</v>
          </cell>
          <cell r="F1010" t="str">
            <v>1305602</v>
          </cell>
          <cell r="G1010" t="str">
            <v>74.09</v>
          </cell>
          <cell r="H1010" t="str">
            <v>2分</v>
          </cell>
          <cell r="I1010">
            <v>2</v>
          </cell>
          <cell r="J1010">
            <v>76.09</v>
          </cell>
        </row>
        <row r="1010">
          <cell r="L1010" t="str">
            <v>教育基础知识</v>
          </cell>
          <cell r="M1010" t="str">
            <v>1305602</v>
          </cell>
          <cell r="N1010">
            <v>3</v>
          </cell>
        </row>
        <row r="1011">
          <cell r="A1011" t="str">
            <v>22127252515</v>
          </cell>
          <cell r="B1011" t="str">
            <v>韦灵叶</v>
          </cell>
          <cell r="C1011" t="str">
            <v>522732199703302667</v>
          </cell>
          <cell r="D1011" t="str">
            <v>13056三都水族自治县中和镇中和社区雪花湖幼儿园</v>
          </cell>
          <cell r="E1011" t="str">
            <v>02幼儿园专任教师</v>
          </cell>
          <cell r="F1011" t="str">
            <v>1305602</v>
          </cell>
          <cell r="G1011" t="str">
            <v>74.04</v>
          </cell>
          <cell r="H1011" t="str">
            <v>2分</v>
          </cell>
          <cell r="I1011">
            <v>2</v>
          </cell>
          <cell r="J1011">
            <v>76.04</v>
          </cell>
        </row>
        <row r="1011">
          <cell r="L1011" t="str">
            <v>教育基础知识</v>
          </cell>
          <cell r="M1011" t="str">
            <v>1305602</v>
          </cell>
          <cell r="N1011">
            <v>4</v>
          </cell>
        </row>
        <row r="1012">
          <cell r="A1012" t="str">
            <v>22127252726</v>
          </cell>
          <cell r="B1012" t="str">
            <v>赵玉仙</v>
          </cell>
          <cell r="C1012" t="str">
            <v>522732199601280049</v>
          </cell>
          <cell r="D1012" t="str">
            <v>13056三都水族自治县中和镇中和社区雪花湖幼儿园</v>
          </cell>
          <cell r="E1012" t="str">
            <v>02幼儿园专任教师</v>
          </cell>
          <cell r="F1012" t="str">
            <v>1305602</v>
          </cell>
          <cell r="G1012" t="str">
            <v>69.59</v>
          </cell>
          <cell r="H1012" t="str">
            <v>2分</v>
          </cell>
          <cell r="I1012">
            <v>2</v>
          </cell>
          <cell r="J1012">
            <v>71.59</v>
          </cell>
        </row>
        <row r="1012">
          <cell r="L1012" t="str">
            <v>教育基础知识</v>
          </cell>
          <cell r="M1012" t="str">
            <v>1305602</v>
          </cell>
          <cell r="N1012">
            <v>5</v>
          </cell>
        </row>
        <row r="1013">
          <cell r="A1013" t="str">
            <v>22127253505</v>
          </cell>
          <cell r="B1013" t="str">
            <v>潘秀桃</v>
          </cell>
          <cell r="C1013" t="str">
            <v>522732199807167340</v>
          </cell>
          <cell r="D1013" t="str">
            <v>13056三都水族自治县中和镇中和社区雪花湖幼儿园</v>
          </cell>
          <cell r="E1013" t="str">
            <v>02幼儿园专任教师</v>
          </cell>
          <cell r="F1013" t="str">
            <v>1305602</v>
          </cell>
          <cell r="G1013" t="str">
            <v>66.79</v>
          </cell>
          <cell r="H1013" t="str">
            <v>2分</v>
          </cell>
          <cell r="I1013">
            <v>2</v>
          </cell>
          <cell r="J1013">
            <v>68.79</v>
          </cell>
        </row>
        <row r="1013">
          <cell r="L1013" t="str">
            <v>教育基础知识</v>
          </cell>
          <cell r="M1013" t="str">
            <v>1305602</v>
          </cell>
          <cell r="N1013">
            <v>6</v>
          </cell>
        </row>
        <row r="1014">
          <cell r="A1014" t="str">
            <v>22127252918</v>
          </cell>
          <cell r="B1014" t="str">
            <v>潘凯英</v>
          </cell>
          <cell r="C1014" t="str">
            <v>522601199605120042</v>
          </cell>
          <cell r="D1014" t="str">
            <v>13056三都水族自治县中和镇中和社区雪花湖幼儿园</v>
          </cell>
          <cell r="E1014" t="str">
            <v>02幼儿园专任教师</v>
          </cell>
          <cell r="F1014" t="str">
            <v>1305602</v>
          </cell>
          <cell r="G1014" t="str">
            <v>66.62</v>
          </cell>
          <cell r="H1014" t="str">
            <v>2分</v>
          </cell>
          <cell r="I1014">
            <v>2</v>
          </cell>
          <cell r="J1014">
            <v>68.62</v>
          </cell>
        </row>
        <row r="1014">
          <cell r="L1014" t="str">
            <v>教育基础知识</v>
          </cell>
          <cell r="M1014" t="str">
            <v>1305602</v>
          </cell>
          <cell r="N1014">
            <v>7</v>
          </cell>
        </row>
        <row r="1015">
          <cell r="A1015" t="str">
            <v>22127252503</v>
          </cell>
          <cell r="B1015" t="str">
            <v>苏江慧</v>
          </cell>
          <cell r="C1015" t="str">
            <v>522732199805026122</v>
          </cell>
          <cell r="D1015" t="str">
            <v>13056三都水族自治县中和镇中和社区雪花湖幼儿园</v>
          </cell>
          <cell r="E1015" t="str">
            <v>02幼儿园专任教师</v>
          </cell>
          <cell r="F1015" t="str">
            <v>1305602</v>
          </cell>
          <cell r="G1015" t="str">
            <v>63.66</v>
          </cell>
          <cell r="H1015" t="str">
            <v>2分</v>
          </cell>
          <cell r="I1015">
            <v>2</v>
          </cell>
          <cell r="J1015">
            <v>65.66</v>
          </cell>
        </row>
        <row r="1015">
          <cell r="L1015" t="str">
            <v>教育基础知识</v>
          </cell>
          <cell r="M1015" t="str">
            <v>1305602</v>
          </cell>
          <cell r="N1015">
            <v>8</v>
          </cell>
        </row>
        <row r="1016">
          <cell r="A1016" t="str">
            <v>22127252601</v>
          </cell>
          <cell r="B1016" t="str">
            <v>韦玉选</v>
          </cell>
          <cell r="C1016" t="str">
            <v>522732199502233845</v>
          </cell>
          <cell r="D1016" t="str">
            <v>13056三都水族自治县中和镇中和社区雪花湖幼儿园</v>
          </cell>
          <cell r="E1016" t="str">
            <v>02幼儿园专任教师</v>
          </cell>
          <cell r="F1016" t="str">
            <v>1305602</v>
          </cell>
          <cell r="G1016" t="str">
            <v>59.56</v>
          </cell>
          <cell r="H1016" t="str">
            <v>2分</v>
          </cell>
          <cell r="I1016">
            <v>2</v>
          </cell>
          <cell r="J1016">
            <v>61.56</v>
          </cell>
        </row>
        <row r="1016">
          <cell r="L1016" t="str">
            <v>教育基础知识</v>
          </cell>
          <cell r="M1016" t="str">
            <v>1305602</v>
          </cell>
          <cell r="N1016">
            <v>9</v>
          </cell>
        </row>
        <row r="1017">
          <cell r="A1017" t="str">
            <v>22127253012</v>
          </cell>
          <cell r="B1017" t="str">
            <v>韦三叶</v>
          </cell>
          <cell r="C1017" t="str">
            <v>522732199601169826</v>
          </cell>
          <cell r="D1017" t="str">
            <v>13056三都水族自治县中和镇中和社区雪花湖幼儿园</v>
          </cell>
          <cell r="E1017" t="str">
            <v>02幼儿园专任教师</v>
          </cell>
          <cell r="F1017" t="str">
            <v>1305602</v>
          </cell>
          <cell r="G1017" t="str">
            <v>59.04</v>
          </cell>
          <cell r="H1017" t="str">
            <v>2分</v>
          </cell>
          <cell r="I1017">
            <v>2</v>
          </cell>
          <cell r="J1017">
            <v>61.04</v>
          </cell>
        </row>
        <row r="1017">
          <cell r="L1017" t="str">
            <v>教育基础知识</v>
          </cell>
          <cell r="M1017" t="str">
            <v>1305602</v>
          </cell>
          <cell r="N1017">
            <v>10</v>
          </cell>
        </row>
        <row r="1018">
          <cell r="A1018" t="str">
            <v>22127253814</v>
          </cell>
          <cell r="B1018" t="str">
            <v>白胜兰</v>
          </cell>
          <cell r="C1018" t="str">
            <v>522732199803120043</v>
          </cell>
          <cell r="D1018" t="str">
            <v>13056三都水族自治县中和镇中和社区雪花湖幼儿园</v>
          </cell>
          <cell r="E1018" t="str">
            <v>02幼儿园专任教师</v>
          </cell>
          <cell r="F1018" t="str">
            <v>1305602</v>
          </cell>
          <cell r="G1018" t="str">
            <v>58.75</v>
          </cell>
          <cell r="H1018" t="str">
            <v>2分</v>
          </cell>
          <cell r="I1018">
            <v>2</v>
          </cell>
          <cell r="J1018">
            <v>60.75</v>
          </cell>
        </row>
        <row r="1018">
          <cell r="L1018" t="str">
            <v>教育基础知识</v>
          </cell>
          <cell r="M1018" t="str">
            <v>1305602</v>
          </cell>
          <cell r="N1018">
            <v>11</v>
          </cell>
        </row>
        <row r="1019">
          <cell r="A1019" t="str">
            <v>22127252921</v>
          </cell>
          <cell r="B1019" t="str">
            <v>白珍芝</v>
          </cell>
          <cell r="C1019" t="str">
            <v>522732199704154942</v>
          </cell>
          <cell r="D1019" t="str">
            <v>13056三都水族自治县中和镇中和社区雪花湖幼儿园</v>
          </cell>
          <cell r="E1019" t="str">
            <v>02幼儿园专任教师</v>
          </cell>
          <cell r="F1019" t="str">
            <v>1305602</v>
          </cell>
          <cell r="G1019" t="str">
            <v>57.39</v>
          </cell>
          <cell r="H1019" t="str">
            <v>2分</v>
          </cell>
          <cell r="I1019">
            <v>2</v>
          </cell>
          <cell r="J1019">
            <v>59.39</v>
          </cell>
        </row>
        <row r="1019">
          <cell r="L1019" t="str">
            <v>教育基础知识</v>
          </cell>
          <cell r="M1019" t="str">
            <v>1305602</v>
          </cell>
          <cell r="N1019">
            <v>12</v>
          </cell>
        </row>
        <row r="1020">
          <cell r="A1020" t="str">
            <v>22127252528</v>
          </cell>
          <cell r="B1020" t="str">
            <v>杨红云</v>
          </cell>
          <cell r="C1020" t="str">
            <v>522732199409234923</v>
          </cell>
          <cell r="D1020" t="str">
            <v>13056三都水族自治县中和镇中和社区雪花湖幼儿园</v>
          </cell>
          <cell r="E1020" t="str">
            <v>02幼儿园专任教师</v>
          </cell>
          <cell r="F1020" t="str">
            <v>1305602</v>
          </cell>
          <cell r="G1020" t="str">
            <v>57.05</v>
          </cell>
          <cell r="H1020" t="str">
            <v>2分</v>
          </cell>
          <cell r="I1020">
            <v>2</v>
          </cell>
          <cell r="J1020">
            <v>59.05</v>
          </cell>
        </row>
        <row r="1020">
          <cell r="L1020" t="str">
            <v>教育基础知识</v>
          </cell>
          <cell r="M1020" t="str">
            <v>1305602</v>
          </cell>
          <cell r="N1020">
            <v>13</v>
          </cell>
        </row>
        <row r="1021">
          <cell r="A1021" t="str">
            <v>22127253020</v>
          </cell>
          <cell r="B1021" t="str">
            <v>潘治燕</v>
          </cell>
          <cell r="C1021" t="str">
            <v>52273219970312424X</v>
          </cell>
          <cell r="D1021" t="str">
            <v>13056三都水族自治县中和镇中和社区雪花湖幼儿园</v>
          </cell>
          <cell r="E1021" t="str">
            <v>02幼儿园专任教师</v>
          </cell>
          <cell r="F1021" t="str">
            <v>1305602</v>
          </cell>
          <cell r="G1021" t="str">
            <v>55.17</v>
          </cell>
          <cell r="H1021" t="str">
            <v>2分</v>
          </cell>
          <cell r="I1021">
            <v>2</v>
          </cell>
          <cell r="J1021">
            <v>57.17</v>
          </cell>
        </row>
        <row r="1021">
          <cell r="L1021" t="str">
            <v>教育基础知识</v>
          </cell>
          <cell r="M1021" t="str">
            <v>1305602</v>
          </cell>
          <cell r="N1021">
            <v>14</v>
          </cell>
        </row>
        <row r="1022">
          <cell r="A1022" t="str">
            <v>22127253721</v>
          </cell>
          <cell r="B1022" t="str">
            <v>石秀脸</v>
          </cell>
          <cell r="C1022" t="str">
            <v>522732199906229869</v>
          </cell>
          <cell r="D1022" t="str">
            <v>13056三都水族自治县中和镇中和社区雪花湖幼儿园</v>
          </cell>
          <cell r="E1022" t="str">
            <v>02幼儿园专任教师</v>
          </cell>
          <cell r="F1022" t="str">
            <v>1305602</v>
          </cell>
          <cell r="G1022" t="str">
            <v>54.42</v>
          </cell>
          <cell r="H1022" t="str">
            <v>2分</v>
          </cell>
          <cell r="I1022">
            <v>2</v>
          </cell>
          <cell r="J1022">
            <v>56.42</v>
          </cell>
        </row>
        <row r="1022">
          <cell r="L1022" t="str">
            <v>教育基础知识</v>
          </cell>
          <cell r="M1022" t="str">
            <v>1305602</v>
          </cell>
          <cell r="N1022">
            <v>15</v>
          </cell>
        </row>
        <row r="1023">
          <cell r="A1023" t="str">
            <v>22127253429</v>
          </cell>
          <cell r="B1023" t="str">
            <v>白胜霞</v>
          </cell>
          <cell r="C1023" t="str">
            <v>522732199704017809</v>
          </cell>
          <cell r="D1023" t="str">
            <v>13056三都水族自治县中和镇中和社区雪花湖幼儿园</v>
          </cell>
          <cell r="E1023" t="str">
            <v>02幼儿园专任教师</v>
          </cell>
          <cell r="F1023" t="str">
            <v>1305602</v>
          </cell>
          <cell r="G1023" t="str">
            <v>52.94</v>
          </cell>
          <cell r="H1023" t="str">
            <v>2分</v>
          </cell>
          <cell r="I1023">
            <v>2</v>
          </cell>
          <cell r="J1023">
            <v>54.94</v>
          </cell>
        </row>
        <row r="1023">
          <cell r="L1023" t="str">
            <v>教育基础知识</v>
          </cell>
          <cell r="M1023" t="str">
            <v>1305602</v>
          </cell>
          <cell r="N1023">
            <v>16</v>
          </cell>
        </row>
        <row r="1024">
          <cell r="A1024" t="str">
            <v>22127253110</v>
          </cell>
          <cell r="B1024" t="str">
            <v>韦小娜</v>
          </cell>
          <cell r="C1024" t="str">
            <v>522732200001051424</v>
          </cell>
          <cell r="D1024" t="str">
            <v>13056三都水族自治县中和镇中和社区雪花湖幼儿园</v>
          </cell>
          <cell r="E1024" t="str">
            <v>02幼儿园专任教师</v>
          </cell>
          <cell r="F1024" t="str">
            <v>1305602</v>
          </cell>
          <cell r="G1024" t="str">
            <v>52.60</v>
          </cell>
          <cell r="H1024" t="str">
            <v>2分</v>
          </cell>
          <cell r="I1024">
            <v>2</v>
          </cell>
          <cell r="J1024">
            <v>54.6</v>
          </cell>
        </row>
        <row r="1024">
          <cell r="L1024" t="str">
            <v>教育基础知识</v>
          </cell>
          <cell r="M1024" t="str">
            <v>1305602</v>
          </cell>
          <cell r="N1024">
            <v>17</v>
          </cell>
        </row>
        <row r="1025">
          <cell r="A1025" t="str">
            <v>22127253607</v>
          </cell>
          <cell r="B1025" t="str">
            <v>杨银芬</v>
          </cell>
          <cell r="C1025" t="str">
            <v>522732199306196143</v>
          </cell>
          <cell r="D1025" t="str">
            <v>13056三都水族自治县中和镇中和社区雪花湖幼儿园</v>
          </cell>
          <cell r="E1025" t="str">
            <v>02幼儿园专任教师</v>
          </cell>
          <cell r="F1025" t="str">
            <v>1305602</v>
          </cell>
          <cell r="G1025" t="str">
            <v>51.45</v>
          </cell>
          <cell r="H1025" t="str">
            <v>2分</v>
          </cell>
          <cell r="I1025">
            <v>2</v>
          </cell>
          <cell r="J1025">
            <v>53.45</v>
          </cell>
        </row>
        <row r="1025">
          <cell r="L1025" t="str">
            <v>教育基础知识</v>
          </cell>
          <cell r="M1025" t="str">
            <v>1305602</v>
          </cell>
          <cell r="N1025">
            <v>18</v>
          </cell>
        </row>
        <row r="1026">
          <cell r="A1026" t="str">
            <v>22127252519</v>
          </cell>
          <cell r="B1026" t="str">
            <v>何洁</v>
          </cell>
          <cell r="C1026" t="str">
            <v>522225199812121629</v>
          </cell>
          <cell r="D1026" t="str">
            <v>13056三都水族自治县中和镇中和社区雪花湖幼儿园</v>
          </cell>
          <cell r="E1026" t="str">
            <v>02幼儿园专任教师</v>
          </cell>
          <cell r="F1026" t="str">
            <v>1305602</v>
          </cell>
          <cell r="G1026" t="str">
            <v>44.05</v>
          </cell>
          <cell r="H1026" t="str">
            <v>2分</v>
          </cell>
          <cell r="I1026">
            <v>2</v>
          </cell>
          <cell r="J1026">
            <v>46.05</v>
          </cell>
        </row>
        <row r="1026">
          <cell r="L1026" t="str">
            <v>教育基础知识</v>
          </cell>
          <cell r="M1026" t="str">
            <v>1305602</v>
          </cell>
          <cell r="N1026">
            <v>19</v>
          </cell>
        </row>
        <row r="1027">
          <cell r="A1027" t="str">
            <v>22127253301</v>
          </cell>
          <cell r="B1027" t="str">
            <v>王凤叶</v>
          </cell>
          <cell r="C1027" t="str">
            <v>522732199403136943</v>
          </cell>
          <cell r="D1027" t="str">
            <v>13056三都水族自治县中和镇中和社区雪花湖幼儿园</v>
          </cell>
          <cell r="E1027" t="str">
            <v>02幼儿园专任教师</v>
          </cell>
          <cell r="F1027" t="str">
            <v>1305602</v>
          </cell>
          <cell r="G1027" t="str">
            <v>0.00</v>
          </cell>
          <cell r="H1027" t="str">
            <v>2分</v>
          </cell>
          <cell r="I1027">
            <v>2</v>
          </cell>
        </row>
        <row r="1027">
          <cell r="K1027" t="str">
            <v>缺考</v>
          </cell>
          <cell r="L1027" t="str">
            <v>教育基础知识</v>
          </cell>
          <cell r="M1027" t="str">
            <v>1305602</v>
          </cell>
          <cell r="N1027">
            <v>20</v>
          </cell>
        </row>
        <row r="1028">
          <cell r="A1028" t="str">
            <v>22127252822</v>
          </cell>
          <cell r="B1028" t="str">
            <v>杨秋月</v>
          </cell>
          <cell r="C1028" t="str">
            <v>522732199609271825</v>
          </cell>
          <cell r="D1028" t="str">
            <v>13057三都水族自治县九阡镇九阡社区第二幼儿园</v>
          </cell>
          <cell r="E1028" t="str">
            <v>01幼儿园专任教师</v>
          </cell>
          <cell r="F1028" t="str">
            <v>1305701</v>
          </cell>
          <cell r="G1028" t="str">
            <v>93.88</v>
          </cell>
          <cell r="H1028" t="str">
            <v>2分</v>
          </cell>
          <cell r="I1028">
            <v>2</v>
          </cell>
          <cell r="J1028">
            <v>95.88</v>
          </cell>
        </row>
        <row r="1028">
          <cell r="L1028" t="str">
            <v>教育基础知识</v>
          </cell>
          <cell r="M1028" t="str">
            <v>1305701</v>
          </cell>
          <cell r="N1028">
            <v>1</v>
          </cell>
        </row>
        <row r="1029">
          <cell r="A1029" t="str">
            <v>22127252920</v>
          </cell>
          <cell r="B1029" t="str">
            <v>韦廷倩</v>
          </cell>
          <cell r="C1029" t="str">
            <v>522732199710036504</v>
          </cell>
          <cell r="D1029" t="str">
            <v>13057三都水族自治县九阡镇九阡社区第二幼儿园</v>
          </cell>
          <cell r="E1029" t="str">
            <v>01幼儿园专任教师</v>
          </cell>
          <cell r="F1029" t="str">
            <v>1305701</v>
          </cell>
          <cell r="G1029" t="str">
            <v>78.71</v>
          </cell>
          <cell r="H1029" t="str">
            <v>2分</v>
          </cell>
          <cell r="I1029">
            <v>2</v>
          </cell>
          <cell r="J1029">
            <v>80.71</v>
          </cell>
        </row>
        <row r="1029">
          <cell r="L1029" t="str">
            <v>教育基础知识</v>
          </cell>
          <cell r="M1029" t="str">
            <v>1305701</v>
          </cell>
          <cell r="N1029">
            <v>2</v>
          </cell>
        </row>
        <row r="1030">
          <cell r="A1030" t="str">
            <v>22127253322</v>
          </cell>
          <cell r="B1030" t="str">
            <v>张蕊</v>
          </cell>
          <cell r="C1030" t="str">
            <v>522732199606103420</v>
          </cell>
          <cell r="D1030" t="str">
            <v>13057三都水族自治县九阡镇九阡社区第二幼儿园</v>
          </cell>
          <cell r="E1030" t="str">
            <v>01幼儿园专任教师</v>
          </cell>
          <cell r="F1030" t="str">
            <v>1305701</v>
          </cell>
          <cell r="G1030" t="str">
            <v>77.00</v>
          </cell>
          <cell r="H1030" t="str">
            <v>2分</v>
          </cell>
          <cell r="I1030">
            <v>2</v>
          </cell>
          <cell r="J1030">
            <v>79</v>
          </cell>
        </row>
        <row r="1030">
          <cell r="L1030" t="str">
            <v>教育基础知识</v>
          </cell>
          <cell r="M1030" t="str">
            <v>1305701</v>
          </cell>
          <cell r="N1030">
            <v>3</v>
          </cell>
        </row>
        <row r="1031">
          <cell r="A1031" t="str">
            <v>22127253517</v>
          </cell>
          <cell r="B1031" t="str">
            <v>王银芬</v>
          </cell>
          <cell r="C1031" t="str">
            <v>522732199511104260</v>
          </cell>
          <cell r="D1031" t="str">
            <v>13057三都水族自治县九阡镇九阡社区第二幼儿园</v>
          </cell>
          <cell r="E1031" t="str">
            <v>01幼儿园专任教师</v>
          </cell>
          <cell r="F1031" t="str">
            <v>1305701</v>
          </cell>
          <cell r="G1031" t="str">
            <v>76.14</v>
          </cell>
          <cell r="H1031" t="str">
            <v>2分</v>
          </cell>
          <cell r="I1031">
            <v>2</v>
          </cell>
          <cell r="J1031">
            <v>78.14</v>
          </cell>
        </row>
        <row r="1031">
          <cell r="L1031" t="str">
            <v>教育基础知识</v>
          </cell>
          <cell r="M1031" t="str">
            <v>1305701</v>
          </cell>
          <cell r="N1031">
            <v>4</v>
          </cell>
        </row>
        <row r="1032">
          <cell r="A1032" t="str">
            <v>22127252517</v>
          </cell>
          <cell r="B1032" t="str">
            <v>潘小月</v>
          </cell>
          <cell r="C1032" t="str">
            <v>522732199803042620</v>
          </cell>
          <cell r="D1032" t="str">
            <v>13057三都水族自治县九阡镇九阡社区第二幼儿园</v>
          </cell>
          <cell r="E1032" t="str">
            <v>01幼儿园专任教师</v>
          </cell>
          <cell r="F1032" t="str">
            <v>1305701</v>
          </cell>
          <cell r="G1032" t="str">
            <v>75.24</v>
          </cell>
          <cell r="H1032" t="str">
            <v>2分</v>
          </cell>
          <cell r="I1032">
            <v>2</v>
          </cell>
          <cell r="J1032">
            <v>77.24</v>
          </cell>
        </row>
        <row r="1032">
          <cell r="L1032" t="str">
            <v>教育基础知识</v>
          </cell>
          <cell r="M1032" t="str">
            <v>1305701</v>
          </cell>
          <cell r="N1032">
            <v>5</v>
          </cell>
        </row>
        <row r="1033">
          <cell r="A1033" t="str">
            <v>22127253511</v>
          </cell>
          <cell r="B1033" t="str">
            <v>潘美香</v>
          </cell>
          <cell r="C1033" t="str">
            <v>522732199611056948</v>
          </cell>
          <cell r="D1033" t="str">
            <v>13057三都水族自治县九阡镇九阡社区第二幼儿园</v>
          </cell>
          <cell r="E1033" t="str">
            <v>01幼儿园专任教师</v>
          </cell>
          <cell r="F1033" t="str">
            <v>1305701</v>
          </cell>
          <cell r="G1033" t="str">
            <v>73.63</v>
          </cell>
          <cell r="H1033" t="str">
            <v>2分</v>
          </cell>
          <cell r="I1033">
            <v>2</v>
          </cell>
          <cell r="J1033">
            <v>75.63</v>
          </cell>
        </row>
        <row r="1033">
          <cell r="L1033" t="str">
            <v>教育基础知识</v>
          </cell>
          <cell r="M1033" t="str">
            <v>1305701</v>
          </cell>
          <cell r="N1033">
            <v>6</v>
          </cell>
        </row>
        <row r="1034">
          <cell r="A1034" t="str">
            <v>22127253715</v>
          </cell>
          <cell r="B1034" t="str">
            <v>潘凤妮</v>
          </cell>
          <cell r="C1034" t="str">
            <v>522732199510307728</v>
          </cell>
          <cell r="D1034" t="str">
            <v>13057三都水族自治县九阡镇九阡社区第二幼儿园</v>
          </cell>
          <cell r="E1034" t="str">
            <v>01幼儿园专任教师</v>
          </cell>
          <cell r="F1034" t="str">
            <v>1305701</v>
          </cell>
          <cell r="G1034" t="str">
            <v>72.02</v>
          </cell>
          <cell r="H1034" t="str">
            <v>2分</v>
          </cell>
          <cell r="I1034">
            <v>2</v>
          </cell>
          <cell r="J1034">
            <v>74.02</v>
          </cell>
        </row>
        <row r="1034">
          <cell r="L1034" t="str">
            <v>教育基础知识</v>
          </cell>
          <cell r="M1034" t="str">
            <v>1305701</v>
          </cell>
          <cell r="N1034">
            <v>7</v>
          </cell>
        </row>
        <row r="1035">
          <cell r="A1035" t="str">
            <v>22127253708</v>
          </cell>
          <cell r="B1035" t="str">
            <v>潘协宁</v>
          </cell>
          <cell r="C1035" t="str">
            <v>522732199910016647</v>
          </cell>
          <cell r="D1035" t="str">
            <v>13057三都水族自治县九阡镇九阡社区第二幼儿园</v>
          </cell>
          <cell r="E1035" t="str">
            <v>01幼儿园专任教师</v>
          </cell>
          <cell r="F1035" t="str">
            <v>1305701</v>
          </cell>
          <cell r="G1035" t="str">
            <v>69.42</v>
          </cell>
          <cell r="H1035" t="str">
            <v>2分</v>
          </cell>
          <cell r="I1035">
            <v>2</v>
          </cell>
          <cell r="J1035">
            <v>71.42</v>
          </cell>
        </row>
        <row r="1035">
          <cell r="L1035" t="str">
            <v>教育基础知识</v>
          </cell>
          <cell r="M1035" t="str">
            <v>1305701</v>
          </cell>
          <cell r="N1035">
            <v>8</v>
          </cell>
        </row>
        <row r="1036">
          <cell r="A1036" t="str">
            <v>22127252902</v>
          </cell>
          <cell r="B1036" t="str">
            <v>石锦望</v>
          </cell>
          <cell r="C1036" t="str">
            <v>52273219991005183X</v>
          </cell>
          <cell r="D1036" t="str">
            <v>13057三都水族自治县九阡镇九阡社区第二幼儿园</v>
          </cell>
          <cell r="E1036" t="str">
            <v>01幼儿园专任教师</v>
          </cell>
          <cell r="F1036" t="str">
            <v>1305701</v>
          </cell>
          <cell r="G1036" t="str">
            <v>67.76</v>
          </cell>
          <cell r="H1036" t="str">
            <v>2分</v>
          </cell>
          <cell r="I1036">
            <v>2</v>
          </cell>
          <cell r="J1036">
            <v>69.76</v>
          </cell>
        </row>
        <row r="1036">
          <cell r="L1036" t="str">
            <v>教育基础知识</v>
          </cell>
          <cell r="M1036" t="str">
            <v>1305701</v>
          </cell>
          <cell r="N1036">
            <v>9</v>
          </cell>
        </row>
        <row r="1037">
          <cell r="A1037" t="str">
            <v>22127253010</v>
          </cell>
          <cell r="B1037" t="str">
            <v>潘雪利</v>
          </cell>
          <cell r="C1037" t="str">
            <v>522732200012152626</v>
          </cell>
          <cell r="D1037" t="str">
            <v>13057三都水族自治县九阡镇九阡社区第二幼儿园</v>
          </cell>
          <cell r="E1037" t="str">
            <v>01幼儿园专任教师</v>
          </cell>
          <cell r="F1037" t="str">
            <v>1305701</v>
          </cell>
          <cell r="G1037" t="str">
            <v>67.19</v>
          </cell>
          <cell r="H1037" t="str">
            <v>2分</v>
          </cell>
          <cell r="I1037">
            <v>2</v>
          </cell>
          <cell r="J1037">
            <v>69.19</v>
          </cell>
        </row>
        <row r="1037">
          <cell r="L1037" t="str">
            <v>教育基础知识</v>
          </cell>
          <cell r="M1037" t="str">
            <v>1305701</v>
          </cell>
          <cell r="N1037">
            <v>10</v>
          </cell>
        </row>
        <row r="1038">
          <cell r="A1038" t="str">
            <v>22127253625</v>
          </cell>
          <cell r="B1038" t="str">
            <v>韦仕精</v>
          </cell>
          <cell r="C1038" t="str">
            <v>522732199708081023</v>
          </cell>
          <cell r="D1038" t="str">
            <v>13057三都水族自治县九阡镇九阡社区第二幼儿园</v>
          </cell>
          <cell r="E1038" t="str">
            <v>01幼儿园专任教师</v>
          </cell>
          <cell r="F1038" t="str">
            <v>1305701</v>
          </cell>
          <cell r="G1038" t="str">
            <v>66.22</v>
          </cell>
          <cell r="H1038" t="str">
            <v>2分</v>
          </cell>
          <cell r="I1038">
            <v>2</v>
          </cell>
          <cell r="J1038">
            <v>68.22</v>
          </cell>
        </row>
        <row r="1038">
          <cell r="L1038" t="str">
            <v>教育基础知识</v>
          </cell>
          <cell r="M1038" t="str">
            <v>1305701</v>
          </cell>
          <cell r="N1038">
            <v>11</v>
          </cell>
        </row>
        <row r="1039">
          <cell r="A1039" t="str">
            <v>22127252627</v>
          </cell>
          <cell r="B1039" t="str">
            <v>潘立沙</v>
          </cell>
          <cell r="C1039" t="str">
            <v>52273219961109264X</v>
          </cell>
          <cell r="D1039" t="str">
            <v>13057三都水族自治县九阡镇九阡社区第二幼儿园</v>
          </cell>
          <cell r="E1039" t="str">
            <v>01幼儿园专任教师</v>
          </cell>
          <cell r="F1039" t="str">
            <v>1305701</v>
          </cell>
          <cell r="G1039" t="str">
            <v>66.11</v>
          </cell>
          <cell r="H1039" t="str">
            <v>2分</v>
          </cell>
          <cell r="I1039">
            <v>2</v>
          </cell>
          <cell r="J1039">
            <v>68.11</v>
          </cell>
        </row>
        <row r="1039">
          <cell r="L1039" t="str">
            <v>教育基础知识</v>
          </cell>
          <cell r="M1039" t="str">
            <v>1305701</v>
          </cell>
          <cell r="N1039">
            <v>12</v>
          </cell>
        </row>
        <row r="1040">
          <cell r="A1040" t="str">
            <v>22127252816</v>
          </cell>
          <cell r="B1040" t="str">
            <v>韦晶</v>
          </cell>
          <cell r="C1040" t="str">
            <v>522732199805120629</v>
          </cell>
          <cell r="D1040" t="str">
            <v>13057三都水族自治县九阡镇九阡社区第二幼儿园</v>
          </cell>
          <cell r="E1040" t="str">
            <v>01幼儿园专任教师</v>
          </cell>
          <cell r="F1040" t="str">
            <v>1305701</v>
          </cell>
          <cell r="G1040" t="str">
            <v>65.72</v>
          </cell>
          <cell r="H1040" t="str">
            <v>2分</v>
          </cell>
          <cell r="I1040">
            <v>2</v>
          </cell>
          <cell r="J1040">
            <v>67.72</v>
          </cell>
        </row>
        <row r="1040">
          <cell r="L1040" t="str">
            <v>教育基础知识</v>
          </cell>
          <cell r="M1040" t="str">
            <v>1305701</v>
          </cell>
          <cell r="N1040">
            <v>13</v>
          </cell>
        </row>
        <row r="1041">
          <cell r="A1041" t="str">
            <v>22127253407</v>
          </cell>
          <cell r="B1041" t="str">
            <v>石小翠</v>
          </cell>
          <cell r="C1041" t="str">
            <v>522732199503167720</v>
          </cell>
          <cell r="D1041" t="str">
            <v>13057三都水族自治县九阡镇九阡社区第二幼儿园</v>
          </cell>
          <cell r="E1041" t="str">
            <v>01幼儿园专任教师</v>
          </cell>
          <cell r="F1041" t="str">
            <v>1305701</v>
          </cell>
          <cell r="G1041" t="str">
            <v>65.48</v>
          </cell>
          <cell r="H1041" t="str">
            <v>2分</v>
          </cell>
          <cell r="I1041">
            <v>2</v>
          </cell>
          <cell r="J1041">
            <v>67.48</v>
          </cell>
        </row>
        <row r="1041">
          <cell r="L1041" t="str">
            <v>教育基础知识</v>
          </cell>
          <cell r="M1041" t="str">
            <v>1305701</v>
          </cell>
          <cell r="N1041">
            <v>14</v>
          </cell>
        </row>
        <row r="1042">
          <cell r="A1042" t="str">
            <v>22127252604</v>
          </cell>
          <cell r="B1042" t="str">
            <v>潘和悄</v>
          </cell>
          <cell r="C1042" t="str">
            <v>52273219971002700X</v>
          </cell>
          <cell r="D1042" t="str">
            <v>13057三都水族自治县九阡镇九阡社区第二幼儿园</v>
          </cell>
          <cell r="E1042" t="str">
            <v>01幼儿园专任教师</v>
          </cell>
          <cell r="F1042" t="str">
            <v>1305701</v>
          </cell>
          <cell r="G1042" t="str">
            <v>64.28</v>
          </cell>
          <cell r="H1042" t="str">
            <v>2分</v>
          </cell>
          <cell r="I1042">
            <v>2</v>
          </cell>
          <cell r="J1042">
            <v>66.28</v>
          </cell>
        </row>
        <row r="1042">
          <cell r="L1042" t="str">
            <v>教育基础知识</v>
          </cell>
          <cell r="M1042" t="str">
            <v>1305701</v>
          </cell>
          <cell r="N1042">
            <v>15</v>
          </cell>
        </row>
        <row r="1043">
          <cell r="A1043" t="str">
            <v>22127253520</v>
          </cell>
          <cell r="B1043" t="str">
            <v>潘香菊</v>
          </cell>
          <cell r="C1043" t="str">
            <v>522732200011062645</v>
          </cell>
          <cell r="D1043" t="str">
            <v>13057三都水族自治县九阡镇九阡社区第二幼儿园</v>
          </cell>
          <cell r="E1043" t="str">
            <v>01幼儿园专任教师</v>
          </cell>
          <cell r="F1043" t="str">
            <v>1305701</v>
          </cell>
          <cell r="G1043" t="str">
            <v>61.48</v>
          </cell>
          <cell r="H1043" t="str">
            <v>2分</v>
          </cell>
          <cell r="I1043">
            <v>2</v>
          </cell>
          <cell r="J1043">
            <v>63.48</v>
          </cell>
        </row>
        <row r="1043">
          <cell r="L1043" t="str">
            <v>教育基础知识</v>
          </cell>
          <cell r="M1043" t="str">
            <v>1305701</v>
          </cell>
          <cell r="N1043">
            <v>16</v>
          </cell>
        </row>
        <row r="1044">
          <cell r="A1044" t="str">
            <v>22127253609</v>
          </cell>
          <cell r="B1044" t="str">
            <v>杨晓美</v>
          </cell>
          <cell r="C1044" t="str">
            <v>522732199610072620</v>
          </cell>
          <cell r="D1044" t="str">
            <v>13057三都水族自治县九阡镇九阡社区第二幼儿园</v>
          </cell>
          <cell r="E1044" t="str">
            <v>01幼儿园专任教师</v>
          </cell>
          <cell r="F1044" t="str">
            <v>1305701</v>
          </cell>
          <cell r="G1044" t="str">
            <v>60.24</v>
          </cell>
          <cell r="H1044" t="str">
            <v>2分</v>
          </cell>
          <cell r="I1044">
            <v>2</v>
          </cell>
          <cell r="J1044">
            <v>62.24</v>
          </cell>
        </row>
        <row r="1044">
          <cell r="L1044" t="str">
            <v>教育基础知识</v>
          </cell>
          <cell r="M1044" t="str">
            <v>1305701</v>
          </cell>
          <cell r="N1044">
            <v>17</v>
          </cell>
        </row>
        <row r="1045">
          <cell r="A1045" t="str">
            <v>22127252807</v>
          </cell>
          <cell r="B1045" t="str">
            <v>韦利秧</v>
          </cell>
          <cell r="C1045" t="str">
            <v>522732199605041029</v>
          </cell>
          <cell r="D1045" t="str">
            <v>13057三都水族自治县九阡镇九阡社区第二幼儿园</v>
          </cell>
          <cell r="E1045" t="str">
            <v>01幼儿园专任教师</v>
          </cell>
          <cell r="F1045" t="str">
            <v>1305701</v>
          </cell>
          <cell r="G1045" t="str">
            <v>58.87</v>
          </cell>
          <cell r="H1045" t="str">
            <v>2分</v>
          </cell>
          <cell r="I1045">
            <v>2</v>
          </cell>
          <cell r="J1045">
            <v>60.87</v>
          </cell>
        </row>
        <row r="1045">
          <cell r="L1045" t="str">
            <v>教育基础知识</v>
          </cell>
          <cell r="M1045" t="str">
            <v>1305701</v>
          </cell>
          <cell r="N1045">
            <v>18</v>
          </cell>
        </row>
        <row r="1046">
          <cell r="A1046" t="str">
            <v>22127253227</v>
          </cell>
          <cell r="B1046" t="str">
            <v>潘想仙</v>
          </cell>
          <cell r="C1046" t="str">
            <v>522732199610032645</v>
          </cell>
          <cell r="D1046" t="str">
            <v>13057三都水族自治县九阡镇九阡社区第二幼儿园</v>
          </cell>
          <cell r="E1046" t="str">
            <v>01幼儿园专任教师</v>
          </cell>
          <cell r="F1046" t="str">
            <v>1305701</v>
          </cell>
          <cell r="G1046" t="str">
            <v>58.47</v>
          </cell>
          <cell r="H1046" t="str">
            <v>2分</v>
          </cell>
          <cell r="I1046">
            <v>2</v>
          </cell>
          <cell r="J1046">
            <v>60.47</v>
          </cell>
        </row>
        <row r="1046">
          <cell r="L1046" t="str">
            <v>教育基础知识</v>
          </cell>
          <cell r="M1046" t="str">
            <v>1305701</v>
          </cell>
          <cell r="N1046">
            <v>19</v>
          </cell>
        </row>
        <row r="1047">
          <cell r="A1047" t="str">
            <v>22127253201</v>
          </cell>
          <cell r="B1047" t="str">
            <v>石鸿给</v>
          </cell>
          <cell r="C1047" t="str">
            <v>522732199811133960</v>
          </cell>
          <cell r="D1047" t="str">
            <v>13057三都水族自治县九阡镇九阡社区第二幼儿园</v>
          </cell>
          <cell r="E1047" t="str">
            <v>01幼儿园专任教师</v>
          </cell>
          <cell r="F1047" t="str">
            <v>1305701</v>
          </cell>
          <cell r="G1047" t="str">
            <v>57.04</v>
          </cell>
          <cell r="H1047" t="str">
            <v>2分</v>
          </cell>
          <cell r="I1047">
            <v>2</v>
          </cell>
          <cell r="J1047">
            <v>59.04</v>
          </cell>
        </row>
        <row r="1047">
          <cell r="L1047" t="str">
            <v>教育基础知识</v>
          </cell>
          <cell r="M1047" t="str">
            <v>1305701</v>
          </cell>
          <cell r="N1047">
            <v>20</v>
          </cell>
        </row>
        <row r="1048">
          <cell r="A1048" t="str">
            <v>22127253109</v>
          </cell>
          <cell r="B1048" t="str">
            <v>韩啟慧</v>
          </cell>
          <cell r="C1048" t="str">
            <v>522732199703084225</v>
          </cell>
          <cell r="D1048" t="str">
            <v>13057三都水族自治县九阡镇九阡社区第二幼儿园</v>
          </cell>
          <cell r="E1048" t="str">
            <v>01幼儿园专任教师</v>
          </cell>
          <cell r="F1048" t="str">
            <v>1305701</v>
          </cell>
          <cell r="G1048" t="str">
            <v>55.62</v>
          </cell>
          <cell r="H1048" t="str">
            <v>2分</v>
          </cell>
          <cell r="I1048">
            <v>2</v>
          </cell>
          <cell r="J1048">
            <v>57.62</v>
          </cell>
        </row>
        <row r="1048">
          <cell r="L1048" t="str">
            <v>教育基础知识</v>
          </cell>
          <cell r="M1048" t="str">
            <v>1305701</v>
          </cell>
          <cell r="N1048">
            <v>21</v>
          </cell>
        </row>
        <row r="1049">
          <cell r="A1049" t="str">
            <v>22127253125</v>
          </cell>
          <cell r="B1049" t="str">
            <v>韦海燕</v>
          </cell>
          <cell r="C1049" t="str">
            <v>522732199609016648</v>
          </cell>
          <cell r="D1049" t="str">
            <v>13057三都水族自治县九阡镇九阡社区第二幼儿园</v>
          </cell>
          <cell r="E1049" t="str">
            <v>01幼儿园专任教师</v>
          </cell>
          <cell r="F1049" t="str">
            <v>1305701</v>
          </cell>
          <cell r="G1049" t="str">
            <v>55.10</v>
          </cell>
          <cell r="H1049" t="str">
            <v>2分</v>
          </cell>
          <cell r="I1049">
            <v>2</v>
          </cell>
          <cell r="J1049">
            <v>57.1</v>
          </cell>
        </row>
        <row r="1049">
          <cell r="L1049" t="str">
            <v>教育基础知识</v>
          </cell>
          <cell r="M1049" t="str">
            <v>1305701</v>
          </cell>
          <cell r="N1049">
            <v>22</v>
          </cell>
        </row>
        <row r="1050">
          <cell r="A1050" t="str">
            <v>22127253601</v>
          </cell>
          <cell r="B1050" t="str">
            <v>张义珍</v>
          </cell>
          <cell r="C1050" t="str">
            <v>522732199709046545</v>
          </cell>
          <cell r="D1050" t="str">
            <v>13057三都水族自治县九阡镇九阡社区第二幼儿园</v>
          </cell>
          <cell r="E1050" t="str">
            <v>01幼儿园专任教师</v>
          </cell>
          <cell r="F1050" t="str">
            <v>1305701</v>
          </cell>
          <cell r="G1050" t="str">
            <v>53.68</v>
          </cell>
          <cell r="H1050" t="str">
            <v>2分</v>
          </cell>
          <cell r="I1050">
            <v>2</v>
          </cell>
          <cell r="J1050">
            <v>55.68</v>
          </cell>
        </row>
        <row r="1050">
          <cell r="L1050" t="str">
            <v>教育基础知识</v>
          </cell>
          <cell r="M1050" t="str">
            <v>1305701</v>
          </cell>
          <cell r="N1050">
            <v>23</v>
          </cell>
        </row>
        <row r="1051">
          <cell r="A1051" t="str">
            <v>22127252725</v>
          </cell>
          <cell r="B1051" t="str">
            <v>吴红飘</v>
          </cell>
          <cell r="C1051" t="str">
            <v>522732200001142641</v>
          </cell>
          <cell r="D1051" t="str">
            <v>13057三都水族自治县九阡镇九阡社区第二幼儿园</v>
          </cell>
          <cell r="E1051" t="str">
            <v>01幼儿园专任教师</v>
          </cell>
          <cell r="F1051" t="str">
            <v>1305701</v>
          </cell>
          <cell r="G1051" t="str">
            <v>53.62</v>
          </cell>
          <cell r="H1051" t="str">
            <v>2分</v>
          </cell>
          <cell r="I1051">
            <v>2</v>
          </cell>
          <cell r="J1051">
            <v>55.62</v>
          </cell>
        </row>
        <row r="1051">
          <cell r="L1051" t="str">
            <v>教育基础知识</v>
          </cell>
          <cell r="M1051" t="str">
            <v>1305701</v>
          </cell>
          <cell r="N1051">
            <v>24</v>
          </cell>
        </row>
        <row r="1052">
          <cell r="A1052" t="str">
            <v>22127253206</v>
          </cell>
          <cell r="B1052" t="str">
            <v>潘鸿云</v>
          </cell>
          <cell r="C1052" t="str">
            <v>522732199504016641</v>
          </cell>
          <cell r="D1052" t="str">
            <v>13057三都水族自治县九阡镇九阡社区第二幼儿园</v>
          </cell>
          <cell r="E1052" t="str">
            <v>01幼儿园专任教师</v>
          </cell>
          <cell r="F1052" t="str">
            <v>1305701</v>
          </cell>
          <cell r="G1052" t="str">
            <v>53.05</v>
          </cell>
          <cell r="H1052" t="str">
            <v>2分</v>
          </cell>
          <cell r="I1052">
            <v>2</v>
          </cell>
          <cell r="J1052">
            <v>55.05</v>
          </cell>
        </row>
        <row r="1052">
          <cell r="L1052" t="str">
            <v>教育基础知识</v>
          </cell>
          <cell r="M1052" t="str">
            <v>1305701</v>
          </cell>
          <cell r="N1052">
            <v>25</v>
          </cell>
        </row>
        <row r="1053">
          <cell r="A1053" t="str">
            <v>22127252502</v>
          </cell>
          <cell r="B1053" t="str">
            <v>潘丽双</v>
          </cell>
          <cell r="C1053" t="str">
            <v>522732199905215887</v>
          </cell>
          <cell r="D1053" t="str">
            <v>13057三都水族自治县九阡镇九阡社区第二幼儿园</v>
          </cell>
          <cell r="E1053" t="str">
            <v>01幼儿园专任教师</v>
          </cell>
          <cell r="F1053" t="str">
            <v>1305701</v>
          </cell>
          <cell r="G1053" t="str">
            <v>52.77</v>
          </cell>
          <cell r="H1053" t="str">
            <v>2分</v>
          </cell>
          <cell r="I1053">
            <v>2</v>
          </cell>
          <cell r="J1053">
            <v>54.77</v>
          </cell>
        </row>
        <row r="1053">
          <cell r="L1053" t="str">
            <v>教育基础知识</v>
          </cell>
          <cell r="M1053" t="str">
            <v>1305701</v>
          </cell>
          <cell r="N1053">
            <v>26</v>
          </cell>
        </row>
        <row r="1054">
          <cell r="A1054" t="str">
            <v>22127253226</v>
          </cell>
          <cell r="B1054" t="str">
            <v>潘月秋</v>
          </cell>
          <cell r="C1054" t="str">
            <v>52273219990401774X</v>
          </cell>
          <cell r="D1054" t="str">
            <v>13057三都水族自治县九阡镇九阡社区第二幼儿园</v>
          </cell>
          <cell r="E1054" t="str">
            <v>01幼儿园专任教师</v>
          </cell>
          <cell r="F1054" t="str">
            <v>1305701</v>
          </cell>
          <cell r="G1054" t="str">
            <v>52.20</v>
          </cell>
          <cell r="H1054" t="str">
            <v>2分</v>
          </cell>
          <cell r="I1054">
            <v>2</v>
          </cell>
          <cell r="J1054">
            <v>54.2</v>
          </cell>
        </row>
        <row r="1054">
          <cell r="L1054" t="str">
            <v>教育基础知识</v>
          </cell>
          <cell r="M1054" t="str">
            <v>1305701</v>
          </cell>
          <cell r="N1054">
            <v>27</v>
          </cell>
        </row>
        <row r="1055">
          <cell r="A1055" t="str">
            <v>22127253524</v>
          </cell>
          <cell r="B1055" t="str">
            <v>潘红飘</v>
          </cell>
          <cell r="C1055" t="str">
            <v>522732200105072625</v>
          </cell>
          <cell r="D1055" t="str">
            <v>13057三都水族自治县九阡镇九阡社区第二幼儿园</v>
          </cell>
          <cell r="E1055" t="str">
            <v>01幼儿园专任教师</v>
          </cell>
          <cell r="F1055" t="str">
            <v>1305701</v>
          </cell>
          <cell r="G1055" t="str">
            <v>52.08</v>
          </cell>
          <cell r="H1055" t="str">
            <v>2分</v>
          </cell>
          <cell r="I1055">
            <v>2</v>
          </cell>
          <cell r="J1055">
            <v>54.08</v>
          </cell>
        </row>
        <row r="1055">
          <cell r="L1055" t="str">
            <v>教育基础知识</v>
          </cell>
          <cell r="M1055" t="str">
            <v>1305701</v>
          </cell>
          <cell r="N1055">
            <v>28</v>
          </cell>
        </row>
        <row r="1056">
          <cell r="A1056" t="str">
            <v>22127252923</v>
          </cell>
          <cell r="B1056" t="str">
            <v>韦秀丹</v>
          </cell>
          <cell r="C1056" t="str">
            <v>522732199805101022</v>
          </cell>
          <cell r="D1056" t="str">
            <v>13057三都水族自治县九阡镇九阡社区第二幼儿园</v>
          </cell>
          <cell r="E1056" t="str">
            <v>01幼儿园专任教师</v>
          </cell>
          <cell r="F1056" t="str">
            <v>1305701</v>
          </cell>
          <cell r="G1056" t="str">
            <v>49.97</v>
          </cell>
          <cell r="H1056" t="str">
            <v>2分</v>
          </cell>
          <cell r="I1056">
            <v>2</v>
          </cell>
          <cell r="J1056">
            <v>51.97</v>
          </cell>
        </row>
        <row r="1056">
          <cell r="L1056" t="str">
            <v>教育基础知识</v>
          </cell>
          <cell r="M1056" t="str">
            <v>1305701</v>
          </cell>
          <cell r="N1056">
            <v>29</v>
          </cell>
        </row>
        <row r="1057">
          <cell r="A1057" t="str">
            <v>22127252618</v>
          </cell>
          <cell r="B1057" t="str">
            <v>谢意忙</v>
          </cell>
          <cell r="C1057" t="str">
            <v>52273219931211102X</v>
          </cell>
          <cell r="D1057" t="str">
            <v>13057三都水族自治县九阡镇九阡社区第二幼儿园</v>
          </cell>
          <cell r="E1057" t="str">
            <v>01幼儿园专任教师</v>
          </cell>
          <cell r="F1057" t="str">
            <v>1305701</v>
          </cell>
          <cell r="G1057" t="str">
            <v>47.23</v>
          </cell>
          <cell r="H1057" t="str">
            <v>2分</v>
          </cell>
          <cell r="I1057">
            <v>2</v>
          </cell>
          <cell r="J1057">
            <v>49.23</v>
          </cell>
        </row>
        <row r="1057">
          <cell r="L1057" t="str">
            <v>教育基础知识</v>
          </cell>
          <cell r="M1057" t="str">
            <v>1305701</v>
          </cell>
          <cell r="N1057">
            <v>30</v>
          </cell>
        </row>
        <row r="1058">
          <cell r="A1058" t="str">
            <v>22127252709</v>
          </cell>
          <cell r="B1058" t="str">
            <v>潘娇妹</v>
          </cell>
          <cell r="C1058" t="str">
            <v>522732200206152640</v>
          </cell>
          <cell r="D1058" t="str">
            <v>13057三都水族自治县九阡镇九阡社区第二幼儿园</v>
          </cell>
          <cell r="E1058" t="str">
            <v>01幼儿园专任教师</v>
          </cell>
          <cell r="F1058" t="str">
            <v>1305701</v>
          </cell>
          <cell r="G1058" t="str">
            <v>47.12</v>
          </cell>
          <cell r="H1058" t="str">
            <v>2分</v>
          </cell>
          <cell r="I1058">
            <v>2</v>
          </cell>
          <cell r="J1058">
            <v>49.12</v>
          </cell>
        </row>
        <row r="1058">
          <cell r="L1058" t="str">
            <v>教育基础知识</v>
          </cell>
          <cell r="M1058" t="str">
            <v>1305701</v>
          </cell>
          <cell r="N1058">
            <v>31</v>
          </cell>
        </row>
        <row r="1059">
          <cell r="A1059" t="str">
            <v>22127253024</v>
          </cell>
          <cell r="B1059" t="str">
            <v>杨群丽</v>
          </cell>
          <cell r="C1059" t="str">
            <v>522732199809202621</v>
          </cell>
          <cell r="D1059" t="str">
            <v>13057三都水族自治县九阡镇九阡社区第二幼儿园</v>
          </cell>
          <cell r="E1059" t="str">
            <v>01幼儿园专任教师</v>
          </cell>
          <cell r="F1059" t="str">
            <v>1305701</v>
          </cell>
          <cell r="G1059" t="str">
            <v>45.80</v>
          </cell>
          <cell r="H1059" t="str">
            <v>2分</v>
          </cell>
          <cell r="I1059">
            <v>2</v>
          </cell>
          <cell r="J1059">
            <v>47.8</v>
          </cell>
        </row>
        <row r="1059">
          <cell r="L1059" t="str">
            <v>教育基础知识</v>
          </cell>
          <cell r="M1059" t="str">
            <v>1305701</v>
          </cell>
          <cell r="N1059">
            <v>32</v>
          </cell>
        </row>
        <row r="1060">
          <cell r="A1060" t="str">
            <v>22127253311</v>
          </cell>
          <cell r="B1060" t="str">
            <v>杨晓燕</v>
          </cell>
          <cell r="C1060" t="str">
            <v>522732199604025828</v>
          </cell>
          <cell r="D1060" t="str">
            <v>13057三都水族自治县九阡镇九阡社区第二幼儿园</v>
          </cell>
          <cell r="E1060" t="str">
            <v>01幼儿园专任教师</v>
          </cell>
          <cell r="F1060" t="str">
            <v>1305701</v>
          </cell>
          <cell r="G1060" t="str">
            <v>44.78</v>
          </cell>
          <cell r="H1060" t="str">
            <v>2分</v>
          </cell>
          <cell r="I1060">
            <v>2</v>
          </cell>
          <cell r="J1060">
            <v>46.78</v>
          </cell>
        </row>
        <row r="1060">
          <cell r="L1060" t="str">
            <v>教育基础知识</v>
          </cell>
          <cell r="M1060" t="str">
            <v>1305701</v>
          </cell>
          <cell r="N1060">
            <v>33</v>
          </cell>
        </row>
        <row r="1061">
          <cell r="A1061" t="str">
            <v>22127253528</v>
          </cell>
          <cell r="B1061" t="str">
            <v>潘天凤</v>
          </cell>
          <cell r="C1061" t="str">
            <v>522732199710312628</v>
          </cell>
          <cell r="D1061" t="str">
            <v>13057三都水族自治县九阡镇九阡社区第二幼儿园</v>
          </cell>
          <cell r="E1061" t="str">
            <v>01幼儿园专任教师</v>
          </cell>
          <cell r="F1061" t="str">
            <v>1305701</v>
          </cell>
          <cell r="G1061" t="str">
            <v>36.11</v>
          </cell>
          <cell r="H1061" t="str">
            <v>2分</v>
          </cell>
          <cell r="I1061">
            <v>2</v>
          </cell>
          <cell r="J1061">
            <v>38.11</v>
          </cell>
        </row>
        <row r="1061">
          <cell r="L1061" t="str">
            <v>教育基础知识</v>
          </cell>
          <cell r="M1061" t="str">
            <v>1305701</v>
          </cell>
          <cell r="N1061">
            <v>34</v>
          </cell>
        </row>
        <row r="1062">
          <cell r="A1062" t="str">
            <v>22127253804</v>
          </cell>
          <cell r="B1062" t="str">
            <v>朱映蓉</v>
          </cell>
          <cell r="C1062" t="str">
            <v>520424199606230026</v>
          </cell>
          <cell r="D1062" t="str">
            <v>13058三都水族自治县第四小学</v>
          </cell>
          <cell r="E1062" t="str">
            <v>01小学音乐专任教师</v>
          </cell>
          <cell r="F1062" t="str">
            <v>1305801</v>
          </cell>
          <cell r="G1062" t="str">
            <v>80.71</v>
          </cell>
          <cell r="H1062" t="str">
            <v>2分</v>
          </cell>
          <cell r="I1062">
            <v>2</v>
          </cell>
          <cell r="J1062">
            <v>82.71</v>
          </cell>
        </row>
        <row r="1062">
          <cell r="L1062" t="str">
            <v>教育基础知识</v>
          </cell>
          <cell r="M1062" t="str">
            <v>1305801</v>
          </cell>
          <cell r="N1062">
            <v>1</v>
          </cell>
        </row>
        <row r="1063">
          <cell r="A1063" t="str">
            <v>22127252628</v>
          </cell>
          <cell r="B1063" t="str">
            <v>潘佳佳</v>
          </cell>
          <cell r="C1063" t="str">
            <v>522732199604140041</v>
          </cell>
          <cell r="D1063" t="str">
            <v>13058三都水族自治县第四小学</v>
          </cell>
          <cell r="E1063" t="str">
            <v>01小学音乐专任教师</v>
          </cell>
          <cell r="F1063" t="str">
            <v>1305801</v>
          </cell>
          <cell r="G1063" t="str">
            <v>79.90</v>
          </cell>
          <cell r="H1063" t="str">
            <v>2分</v>
          </cell>
          <cell r="I1063">
            <v>2</v>
          </cell>
          <cell r="J1063">
            <v>81.9</v>
          </cell>
        </row>
        <row r="1063">
          <cell r="L1063" t="str">
            <v>教育基础知识</v>
          </cell>
          <cell r="M1063" t="str">
            <v>1305801</v>
          </cell>
          <cell r="N1063">
            <v>2</v>
          </cell>
        </row>
        <row r="1064">
          <cell r="A1064" t="str">
            <v>22127253410</v>
          </cell>
          <cell r="B1064" t="str">
            <v>谢端华</v>
          </cell>
          <cell r="C1064" t="str">
            <v>522732199712060014</v>
          </cell>
          <cell r="D1064" t="str">
            <v>13058三都水族自治县第四小学</v>
          </cell>
          <cell r="E1064" t="str">
            <v>01小学音乐专任教师</v>
          </cell>
          <cell r="F1064" t="str">
            <v>1305801</v>
          </cell>
          <cell r="G1064" t="str">
            <v>79.74</v>
          </cell>
          <cell r="H1064" t="str">
            <v>2分</v>
          </cell>
          <cell r="I1064">
            <v>2</v>
          </cell>
          <cell r="J1064">
            <v>81.74</v>
          </cell>
        </row>
        <row r="1064">
          <cell r="L1064" t="str">
            <v>教育基础知识</v>
          </cell>
          <cell r="M1064" t="str">
            <v>1305801</v>
          </cell>
          <cell r="N1064">
            <v>3</v>
          </cell>
        </row>
        <row r="1065">
          <cell r="A1065" t="str">
            <v>22127252701</v>
          </cell>
          <cell r="B1065" t="str">
            <v>任明丽</v>
          </cell>
          <cell r="C1065" t="str">
            <v>522634199703063245</v>
          </cell>
          <cell r="D1065" t="str">
            <v>13058三都水族自治县第四小学</v>
          </cell>
          <cell r="E1065" t="str">
            <v>01小学音乐专任教师</v>
          </cell>
          <cell r="F1065" t="str">
            <v>1305801</v>
          </cell>
          <cell r="G1065" t="str">
            <v>79.74</v>
          </cell>
          <cell r="H1065" t="str">
            <v>2分</v>
          </cell>
          <cell r="I1065">
            <v>2</v>
          </cell>
          <cell r="J1065">
            <v>81.74</v>
          </cell>
        </row>
        <row r="1065">
          <cell r="L1065" t="str">
            <v>教育基础知识</v>
          </cell>
          <cell r="M1065" t="str">
            <v>1305801</v>
          </cell>
          <cell r="N1065">
            <v>3</v>
          </cell>
        </row>
        <row r="1066">
          <cell r="A1066" t="str">
            <v>22127253510</v>
          </cell>
          <cell r="B1066" t="str">
            <v>杨芳</v>
          </cell>
          <cell r="C1066" t="str">
            <v>522732199407184926</v>
          </cell>
          <cell r="D1066" t="str">
            <v>13058三都水族自治县第四小学</v>
          </cell>
          <cell r="E1066" t="str">
            <v>01小学音乐专任教师</v>
          </cell>
          <cell r="F1066" t="str">
            <v>1305801</v>
          </cell>
          <cell r="G1066" t="str">
            <v>73.75</v>
          </cell>
          <cell r="H1066" t="str">
            <v>2分</v>
          </cell>
          <cell r="I1066">
            <v>2</v>
          </cell>
          <cell r="J1066">
            <v>75.75</v>
          </cell>
        </row>
        <row r="1066">
          <cell r="L1066" t="str">
            <v>教育基础知识</v>
          </cell>
          <cell r="M1066" t="str">
            <v>1305801</v>
          </cell>
          <cell r="N1066">
            <v>5</v>
          </cell>
        </row>
        <row r="1067">
          <cell r="A1067" t="str">
            <v>22127252801</v>
          </cell>
          <cell r="B1067" t="str">
            <v>韦妙</v>
          </cell>
          <cell r="C1067" t="str">
            <v>522732199510010625</v>
          </cell>
          <cell r="D1067" t="str">
            <v>13058三都水族自治县第四小学</v>
          </cell>
          <cell r="E1067" t="str">
            <v>01小学音乐专任教师</v>
          </cell>
          <cell r="F1067" t="str">
            <v>1305801</v>
          </cell>
          <cell r="G1067" t="str">
            <v>73.63</v>
          </cell>
          <cell r="H1067" t="str">
            <v>2分</v>
          </cell>
          <cell r="I1067">
            <v>2</v>
          </cell>
          <cell r="J1067">
            <v>75.63</v>
          </cell>
        </row>
        <row r="1067">
          <cell r="L1067" t="str">
            <v>教育基础知识</v>
          </cell>
          <cell r="M1067" t="str">
            <v>1305801</v>
          </cell>
          <cell r="N1067">
            <v>6</v>
          </cell>
        </row>
        <row r="1068">
          <cell r="A1068" t="str">
            <v>22127253001</v>
          </cell>
          <cell r="B1068" t="str">
            <v>莫姣</v>
          </cell>
          <cell r="C1068" t="str">
            <v>522732199504080045</v>
          </cell>
          <cell r="D1068" t="str">
            <v>13058三都水族自治县第四小学</v>
          </cell>
          <cell r="E1068" t="str">
            <v>01小学音乐专任教师</v>
          </cell>
          <cell r="F1068" t="str">
            <v>1305801</v>
          </cell>
          <cell r="G1068" t="str">
            <v>72.95</v>
          </cell>
          <cell r="H1068" t="str">
            <v>2分</v>
          </cell>
          <cell r="I1068">
            <v>2</v>
          </cell>
          <cell r="J1068">
            <v>74.95</v>
          </cell>
        </row>
        <row r="1068">
          <cell r="L1068" t="str">
            <v>教育基础知识</v>
          </cell>
          <cell r="M1068" t="str">
            <v>1305801</v>
          </cell>
          <cell r="N1068">
            <v>7</v>
          </cell>
        </row>
        <row r="1069">
          <cell r="A1069" t="str">
            <v>22127253120</v>
          </cell>
          <cell r="B1069" t="str">
            <v>张仁丽</v>
          </cell>
          <cell r="C1069" t="str">
            <v>522732199212144625</v>
          </cell>
          <cell r="D1069" t="str">
            <v>13058三都水族自治县第四小学</v>
          </cell>
          <cell r="E1069" t="str">
            <v>01小学音乐专任教师</v>
          </cell>
          <cell r="F1069" t="str">
            <v>1305801</v>
          </cell>
          <cell r="G1069" t="str">
            <v>70.79</v>
          </cell>
          <cell r="H1069" t="str">
            <v>2分</v>
          </cell>
          <cell r="I1069">
            <v>2</v>
          </cell>
          <cell r="J1069">
            <v>72.79</v>
          </cell>
        </row>
        <row r="1069">
          <cell r="L1069" t="str">
            <v>教育基础知识</v>
          </cell>
          <cell r="M1069" t="str">
            <v>1305801</v>
          </cell>
          <cell r="N1069">
            <v>8</v>
          </cell>
        </row>
        <row r="1070">
          <cell r="A1070" t="str">
            <v>22127253016</v>
          </cell>
          <cell r="B1070" t="str">
            <v>王誉儒</v>
          </cell>
          <cell r="C1070" t="str">
            <v>522732199703164620</v>
          </cell>
          <cell r="D1070" t="str">
            <v>13058三都水族自治县第四小学</v>
          </cell>
          <cell r="E1070" t="str">
            <v>01小学音乐专任教师</v>
          </cell>
          <cell r="F1070" t="str">
            <v>1305801</v>
          </cell>
          <cell r="G1070" t="str">
            <v>70.27</v>
          </cell>
          <cell r="H1070" t="str">
            <v>2分</v>
          </cell>
          <cell r="I1070">
            <v>2</v>
          </cell>
          <cell r="J1070">
            <v>72.27</v>
          </cell>
        </row>
        <row r="1070">
          <cell r="L1070" t="str">
            <v>教育基础知识</v>
          </cell>
          <cell r="M1070" t="str">
            <v>1305801</v>
          </cell>
          <cell r="N1070">
            <v>9</v>
          </cell>
        </row>
        <row r="1071">
          <cell r="A1071" t="str">
            <v>22127252512</v>
          </cell>
          <cell r="B1071" t="str">
            <v>吴帮琴</v>
          </cell>
          <cell r="C1071" t="str">
            <v>522732199710237365</v>
          </cell>
          <cell r="D1071" t="str">
            <v>13058三都水族自治县第四小学</v>
          </cell>
          <cell r="E1071" t="str">
            <v>01小学音乐专任教师</v>
          </cell>
          <cell r="F1071" t="str">
            <v>1305801</v>
          </cell>
          <cell r="G1071" t="str">
            <v>69.76</v>
          </cell>
          <cell r="H1071" t="str">
            <v>2分</v>
          </cell>
          <cell r="I1071">
            <v>2</v>
          </cell>
          <cell r="J1071">
            <v>71.76</v>
          </cell>
        </row>
        <row r="1071">
          <cell r="L1071" t="str">
            <v>教育基础知识</v>
          </cell>
          <cell r="M1071" t="str">
            <v>1305801</v>
          </cell>
          <cell r="N1071">
            <v>10</v>
          </cell>
        </row>
        <row r="1072">
          <cell r="A1072" t="str">
            <v>22127252530</v>
          </cell>
          <cell r="B1072" t="str">
            <v>韦天南</v>
          </cell>
          <cell r="C1072" t="str">
            <v>522732199611051418</v>
          </cell>
          <cell r="D1072" t="str">
            <v>13058三都水族自治县第四小学</v>
          </cell>
          <cell r="E1072" t="str">
            <v>01小学音乐专任教师</v>
          </cell>
          <cell r="F1072" t="str">
            <v>1305801</v>
          </cell>
          <cell r="G1072" t="str">
            <v>69.65</v>
          </cell>
          <cell r="H1072" t="str">
            <v>2分</v>
          </cell>
          <cell r="I1072">
            <v>2</v>
          </cell>
          <cell r="J1072">
            <v>71.65</v>
          </cell>
        </row>
        <row r="1072">
          <cell r="L1072" t="str">
            <v>教育基础知识</v>
          </cell>
          <cell r="M1072" t="str">
            <v>1305801</v>
          </cell>
          <cell r="N1072">
            <v>11</v>
          </cell>
        </row>
        <row r="1073">
          <cell r="A1073" t="str">
            <v>22127252716</v>
          </cell>
          <cell r="B1073" t="str">
            <v>侯正安</v>
          </cell>
          <cell r="C1073" t="str">
            <v>522732199609210010</v>
          </cell>
          <cell r="D1073" t="str">
            <v>13058三都水族自治县第四小学</v>
          </cell>
          <cell r="E1073" t="str">
            <v>01小学音乐专任教师</v>
          </cell>
          <cell r="F1073" t="str">
            <v>1305801</v>
          </cell>
          <cell r="G1073" t="str">
            <v>65.42</v>
          </cell>
          <cell r="H1073" t="str">
            <v>2分</v>
          </cell>
          <cell r="I1073">
            <v>2</v>
          </cell>
          <cell r="J1073">
            <v>67.42</v>
          </cell>
        </row>
        <row r="1073">
          <cell r="L1073" t="str">
            <v>教育基础知识</v>
          </cell>
          <cell r="M1073" t="str">
            <v>1305801</v>
          </cell>
          <cell r="N1073">
            <v>12</v>
          </cell>
        </row>
        <row r="1074">
          <cell r="A1074" t="str">
            <v>22127252621</v>
          </cell>
          <cell r="B1074" t="str">
            <v>陆荣芳</v>
          </cell>
          <cell r="C1074" t="str">
            <v>522732199605296523</v>
          </cell>
          <cell r="D1074" t="str">
            <v>13058三都水族自治县第四小学</v>
          </cell>
          <cell r="E1074" t="str">
            <v>01小学音乐专任教师</v>
          </cell>
          <cell r="F1074" t="str">
            <v>1305801</v>
          </cell>
          <cell r="G1074" t="str">
            <v>63.89</v>
          </cell>
          <cell r="H1074" t="str">
            <v>2分</v>
          </cell>
          <cell r="I1074">
            <v>2</v>
          </cell>
          <cell r="J1074">
            <v>65.89</v>
          </cell>
        </row>
        <row r="1074">
          <cell r="L1074" t="str">
            <v>教育基础知识</v>
          </cell>
          <cell r="M1074" t="str">
            <v>1305801</v>
          </cell>
          <cell r="N1074">
            <v>13</v>
          </cell>
        </row>
        <row r="1075">
          <cell r="A1075" t="str">
            <v>22127253128</v>
          </cell>
          <cell r="B1075" t="str">
            <v>莫开庆</v>
          </cell>
          <cell r="C1075" t="str">
            <v>522732199408206533</v>
          </cell>
          <cell r="D1075" t="str">
            <v>13058三都水族自治县第四小学</v>
          </cell>
          <cell r="E1075" t="str">
            <v>01小学音乐专任教师</v>
          </cell>
          <cell r="F1075" t="str">
            <v>1305801</v>
          </cell>
          <cell r="G1075" t="str">
            <v>61.95</v>
          </cell>
          <cell r="H1075" t="str">
            <v>2分</v>
          </cell>
          <cell r="I1075">
            <v>2</v>
          </cell>
          <cell r="J1075">
            <v>63.95</v>
          </cell>
        </row>
        <row r="1075">
          <cell r="L1075" t="str">
            <v>教育基础知识</v>
          </cell>
          <cell r="M1075" t="str">
            <v>1305801</v>
          </cell>
          <cell r="N1075">
            <v>14</v>
          </cell>
        </row>
        <row r="1076">
          <cell r="A1076" t="str">
            <v>22127253428</v>
          </cell>
          <cell r="B1076" t="str">
            <v>吴春花</v>
          </cell>
          <cell r="C1076" t="str">
            <v>522732199201017006</v>
          </cell>
          <cell r="D1076" t="str">
            <v>13058三都水族自治县第四小学</v>
          </cell>
          <cell r="E1076" t="str">
            <v>01小学音乐专任教师</v>
          </cell>
          <cell r="F1076" t="str">
            <v>1305801</v>
          </cell>
          <cell r="G1076" t="str">
            <v>54.26</v>
          </cell>
          <cell r="H1076" t="str">
            <v>2分</v>
          </cell>
          <cell r="I1076">
            <v>2</v>
          </cell>
          <cell r="J1076">
            <v>56.26</v>
          </cell>
        </row>
        <row r="1076">
          <cell r="L1076" t="str">
            <v>教育基础知识</v>
          </cell>
          <cell r="M1076" t="str">
            <v>1305801</v>
          </cell>
          <cell r="N1076">
            <v>15</v>
          </cell>
        </row>
        <row r="1077">
          <cell r="A1077" t="str">
            <v>22127253208</v>
          </cell>
          <cell r="B1077" t="str">
            <v>张仁初</v>
          </cell>
          <cell r="C1077" t="str">
            <v>522732199608142239</v>
          </cell>
          <cell r="D1077" t="str">
            <v>13058三都水族自治县第四小学</v>
          </cell>
          <cell r="E1077" t="str">
            <v>01小学音乐专任教师</v>
          </cell>
          <cell r="F1077" t="str">
            <v>1305801</v>
          </cell>
          <cell r="G1077" t="str">
            <v>52.08</v>
          </cell>
          <cell r="H1077" t="str">
            <v>2分</v>
          </cell>
          <cell r="I1077">
            <v>2</v>
          </cell>
          <cell r="J1077">
            <v>54.08</v>
          </cell>
        </row>
        <row r="1077">
          <cell r="L1077" t="str">
            <v>教育基础知识</v>
          </cell>
          <cell r="M1077" t="str">
            <v>1305801</v>
          </cell>
          <cell r="N1077">
            <v>16</v>
          </cell>
        </row>
        <row r="1078">
          <cell r="A1078" t="str">
            <v>22127253504</v>
          </cell>
          <cell r="B1078" t="str">
            <v>杨盼盼</v>
          </cell>
          <cell r="C1078" t="str">
            <v>52273219960416422X</v>
          </cell>
          <cell r="D1078" t="str">
            <v>13058三都水族自治县第四小学</v>
          </cell>
          <cell r="E1078" t="str">
            <v>01小学音乐专任教师</v>
          </cell>
          <cell r="F1078" t="str">
            <v>1305801</v>
          </cell>
          <cell r="G1078" t="str">
            <v>0.00</v>
          </cell>
          <cell r="H1078" t="str">
            <v>2分</v>
          </cell>
          <cell r="I1078">
            <v>2</v>
          </cell>
        </row>
        <row r="1078">
          <cell r="K1078" t="str">
            <v>缺考</v>
          </cell>
          <cell r="L1078" t="str">
            <v>教育基础知识</v>
          </cell>
          <cell r="M1078" t="str">
            <v>1305801</v>
          </cell>
          <cell r="N1078">
            <v>17</v>
          </cell>
        </row>
        <row r="1079">
          <cell r="A1079" t="str">
            <v>22127253325</v>
          </cell>
          <cell r="B1079" t="str">
            <v>潘承同</v>
          </cell>
          <cell r="C1079" t="str">
            <v>522732199104156952</v>
          </cell>
          <cell r="D1079" t="str">
            <v>13058三都水族自治县第四小学</v>
          </cell>
          <cell r="E1079" t="str">
            <v>01小学音乐专任教师</v>
          </cell>
          <cell r="F1079" t="str">
            <v>1305801</v>
          </cell>
          <cell r="G1079" t="str">
            <v>0.00</v>
          </cell>
          <cell r="H1079" t="str">
            <v>2分</v>
          </cell>
          <cell r="I1079">
            <v>2</v>
          </cell>
        </row>
        <row r="1079">
          <cell r="K1079" t="str">
            <v>缺考</v>
          </cell>
          <cell r="L1079" t="str">
            <v>教育基础知识</v>
          </cell>
          <cell r="M1079" t="str">
            <v>1305801</v>
          </cell>
          <cell r="N1079">
            <v>17</v>
          </cell>
        </row>
        <row r="1080">
          <cell r="A1080" t="str">
            <v>22127252825</v>
          </cell>
          <cell r="B1080" t="str">
            <v>张昱烨</v>
          </cell>
          <cell r="C1080" t="str">
            <v>522701199603200722</v>
          </cell>
          <cell r="D1080" t="str">
            <v>13058三都水族自治县第四小学</v>
          </cell>
          <cell r="E1080" t="str">
            <v>01小学音乐专任教师</v>
          </cell>
          <cell r="F1080" t="str">
            <v>1305801</v>
          </cell>
          <cell r="G1080" t="str">
            <v>0.00</v>
          </cell>
          <cell r="H1080" t="str">
            <v>2分</v>
          </cell>
          <cell r="I1080">
            <v>2</v>
          </cell>
        </row>
        <row r="1080">
          <cell r="K1080" t="str">
            <v>缺考</v>
          </cell>
          <cell r="L1080" t="str">
            <v>教育基础知识</v>
          </cell>
          <cell r="M1080" t="str">
            <v>1305801</v>
          </cell>
          <cell r="N1080">
            <v>17</v>
          </cell>
        </row>
        <row r="1081">
          <cell r="A1081" t="str">
            <v>22127252819</v>
          </cell>
          <cell r="B1081" t="str">
            <v>吴勤勤</v>
          </cell>
          <cell r="C1081" t="str">
            <v>522631199511123128</v>
          </cell>
          <cell r="D1081" t="str">
            <v>13058三都水族自治县第四小学</v>
          </cell>
          <cell r="E1081" t="str">
            <v>02小学舞蹈专任教师</v>
          </cell>
          <cell r="F1081" t="str">
            <v>1305802</v>
          </cell>
          <cell r="G1081" t="str">
            <v>83.85</v>
          </cell>
          <cell r="H1081" t="str">
            <v>2分</v>
          </cell>
          <cell r="I1081">
            <v>2</v>
          </cell>
          <cell r="J1081">
            <v>85.85</v>
          </cell>
        </row>
        <row r="1081">
          <cell r="L1081" t="str">
            <v>教育基础知识</v>
          </cell>
          <cell r="M1081" t="str">
            <v>1305802</v>
          </cell>
          <cell r="N1081">
            <v>1</v>
          </cell>
        </row>
        <row r="1082">
          <cell r="A1082" t="str">
            <v>22127253103</v>
          </cell>
          <cell r="B1082" t="str">
            <v>王庆</v>
          </cell>
          <cell r="C1082" t="str">
            <v>522732199606250025</v>
          </cell>
          <cell r="D1082" t="str">
            <v>13058三都水族自治县第四小学</v>
          </cell>
          <cell r="E1082" t="str">
            <v>02小学舞蹈专任教师</v>
          </cell>
          <cell r="F1082" t="str">
            <v>1305802</v>
          </cell>
          <cell r="G1082" t="str">
            <v>81.68</v>
          </cell>
          <cell r="H1082" t="str">
            <v>2分</v>
          </cell>
          <cell r="I1082">
            <v>2</v>
          </cell>
          <cell r="J1082">
            <v>83.68</v>
          </cell>
        </row>
        <row r="1082">
          <cell r="L1082" t="str">
            <v>教育基础知识</v>
          </cell>
          <cell r="M1082" t="str">
            <v>1305802</v>
          </cell>
          <cell r="N1082">
            <v>2</v>
          </cell>
        </row>
        <row r="1083">
          <cell r="A1083" t="str">
            <v>22127253513</v>
          </cell>
          <cell r="B1083" t="str">
            <v>杨婷</v>
          </cell>
          <cell r="C1083" t="str">
            <v>522732199706031823</v>
          </cell>
          <cell r="D1083" t="str">
            <v>13058三都水族自治县第四小学</v>
          </cell>
          <cell r="E1083" t="str">
            <v>02小学舞蹈专任教师</v>
          </cell>
          <cell r="F1083" t="str">
            <v>1305802</v>
          </cell>
          <cell r="G1083" t="str">
            <v>79.23</v>
          </cell>
          <cell r="H1083" t="str">
            <v>2分</v>
          </cell>
          <cell r="I1083">
            <v>2</v>
          </cell>
          <cell r="J1083">
            <v>81.23</v>
          </cell>
        </row>
        <row r="1083">
          <cell r="L1083" t="str">
            <v>教育基础知识</v>
          </cell>
          <cell r="M1083" t="str">
            <v>1305802</v>
          </cell>
          <cell r="N1083">
            <v>3</v>
          </cell>
        </row>
        <row r="1084">
          <cell r="A1084" t="str">
            <v>22127253221</v>
          </cell>
          <cell r="B1084" t="str">
            <v>陆凤香</v>
          </cell>
          <cell r="C1084" t="str">
            <v>522732199705186946</v>
          </cell>
          <cell r="D1084" t="str">
            <v>13058三都水族自治县第四小学</v>
          </cell>
          <cell r="E1084" t="str">
            <v>02小学舞蹈专任教师</v>
          </cell>
          <cell r="F1084" t="str">
            <v>1305802</v>
          </cell>
          <cell r="G1084" t="str">
            <v>76.15</v>
          </cell>
          <cell r="H1084" t="str">
            <v>2分</v>
          </cell>
          <cell r="I1084">
            <v>2</v>
          </cell>
          <cell r="J1084">
            <v>78.15</v>
          </cell>
        </row>
        <row r="1084">
          <cell r="L1084" t="str">
            <v>教育基础知识</v>
          </cell>
          <cell r="M1084" t="str">
            <v>1305802</v>
          </cell>
          <cell r="N1084">
            <v>4</v>
          </cell>
        </row>
        <row r="1085">
          <cell r="A1085" t="str">
            <v>22127253026</v>
          </cell>
          <cell r="B1085" t="str">
            <v>王灏森</v>
          </cell>
          <cell r="C1085" t="str">
            <v>522732199506070019</v>
          </cell>
          <cell r="D1085" t="str">
            <v>13058三都水族自治县第四小学</v>
          </cell>
          <cell r="E1085" t="str">
            <v>02小学舞蹈专任教师</v>
          </cell>
          <cell r="F1085" t="str">
            <v>1305802</v>
          </cell>
          <cell r="G1085" t="str">
            <v>75.24</v>
          </cell>
          <cell r="H1085" t="str">
            <v>2分</v>
          </cell>
          <cell r="I1085">
            <v>2</v>
          </cell>
          <cell r="J1085">
            <v>77.24</v>
          </cell>
        </row>
        <row r="1085">
          <cell r="L1085" t="str">
            <v>教育基础知识</v>
          </cell>
          <cell r="M1085" t="str">
            <v>1305802</v>
          </cell>
          <cell r="N1085">
            <v>5</v>
          </cell>
        </row>
        <row r="1086">
          <cell r="A1086" t="str">
            <v>22127253722</v>
          </cell>
          <cell r="B1086" t="str">
            <v>潘小婉</v>
          </cell>
          <cell r="C1086" t="str">
            <v>522732199306201424</v>
          </cell>
          <cell r="D1086" t="str">
            <v>13058三都水族自治县第四小学</v>
          </cell>
          <cell r="E1086" t="str">
            <v>02小学舞蹈专任教师</v>
          </cell>
          <cell r="F1086" t="str">
            <v>1305802</v>
          </cell>
          <cell r="G1086" t="str">
            <v>74.32</v>
          </cell>
          <cell r="H1086" t="str">
            <v>2分</v>
          </cell>
          <cell r="I1086">
            <v>2</v>
          </cell>
          <cell r="J1086">
            <v>76.32</v>
          </cell>
        </row>
        <row r="1086">
          <cell r="L1086" t="str">
            <v>教育基础知识</v>
          </cell>
          <cell r="M1086" t="str">
            <v>1305802</v>
          </cell>
          <cell r="N1086">
            <v>6</v>
          </cell>
        </row>
        <row r="1087">
          <cell r="A1087" t="str">
            <v>22127253028</v>
          </cell>
          <cell r="B1087" t="str">
            <v>冯国娣</v>
          </cell>
          <cell r="C1087" t="str">
            <v>522728199607234524</v>
          </cell>
          <cell r="D1087" t="str">
            <v>13058三都水族自治县第四小学</v>
          </cell>
          <cell r="E1087" t="str">
            <v>02小学舞蹈专任教师</v>
          </cell>
          <cell r="F1087" t="str">
            <v>1305802</v>
          </cell>
          <cell r="G1087" t="str">
            <v>74.14</v>
          </cell>
          <cell r="H1087" t="e">
            <v>#N/A</v>
          </cell>
          <cell r="I1087">
            <v>0</v>
          </cell>
          <cell r="J1087">
            <v>74.14</v>
          </cell>
        </row>
        <row r="1087">
          <cell r="L1087" t="str">
            <v>教育基础知识</v>
          </cell>
          <cell r="M1087" t="str">
            <v>1305802</v>
          </cell>
          <cell r="N1087">
            <v>7</v>
          </cell>
        </row>
        <row r="1088">
          <cell r="A1088" t="str">
            <v>22127253124</v>
          </cell>
          <cell r="B1088" t="str">
            <v>徐碧雅</v>
          </cell>
          <cell r="C1088" t="str">
            <v>43052819950519538X</v>
          </cell>
          <cell r="D1088" t="str">
            <v>13058三都水族自治县第四小学</v>
          </cell>
          <cell r="E1088" t="str">
            <v>02小学舞蹈专任教师</v>
          </cell>
          <cell r="F1088" t="str">
            <v>1305802</v>
          </cell>
          <cell r="G1088" t="str">
            <v>73.17</v>
          </cell>
          <cell r="H1088" t="e">
            <v>#N/A</v>
          </cell>
          <cell r="I1088">
            <v>0</v>
          </cell>
          <cell r="J1088">
            <v>73.17</v>
          </cell>
        </row>
        <row r="1088">
          <cell r="L1088" t="str">
            <v>教育基础知识</v>
          </cell>
          <cell r="M1088" t="str">
            <v>1305802</v>
          </cell>
          <cell r="N1088">
            <v>8</v>
          </cell>
        </row>
        <row r="1089">
          <cell r="A1089" t="str">
            <v>22127253604</v>
          </cell>
          <cell r="B1089" t="str">
            <v>陆跃霞</v>
          </cell>
          <cell r="C1089" t="str">
            <v>522732199512121820</v>
          </cell>
          <cell r="D1089" t="str">
            <v>13058三都水族自治县第四小学</v>
          </cell>
          <cell r="E1089" t="str">
            <v>02小学舞蹈专任教师</v>
          </cell>
          <cell r="F1089" t="str">
            <v>1305802</v>
          </cell>
          <cell r="G1089" t="str">
            <v>69.81</v>
          </cell>
          <cell r="H1089" t="str">
            <v>2分</v>
          </cell>
          <cell r="I1089">
            <v>2</v>
          </cell>
          <cell r="J1089">
            <v>71.81</v>
          </cell>
        </row>
        <row r="1089">
          <cell r="L1089" t="str">
            <v>教育基础知识</v>
          </cell>
          <cell r="M1089" t="str">
            <v>1305802</v>
          </cell>
          <cell r="N1089">
            <v>9</v>
          </cell>
        </row>
        <row r="1090">
          <cell r="A1090" t="str">
            <v>22127253817</v>
          </cell>
          <cell r="B1090" t="str">
            <v>陆小清</v>
          </cell>
          <cell r="C1090" t="str">
            <v>522732199906011843</v>
          </cell>
          <cell r="D1090" t="str">
            <v>13058三都水族自治县第四小学</v>
          </cell>
          <cell r="E1090" t="str">
            <v>02小学舞蹈专任教师</v>
          </cell>
          <cell r="F1090" t="str">
            <v>1305802</v>
          </cell>
          <cell r="G1090" t="str">
            <v>66.62</v>
          </cell>
          <cell r="H1090" t="str">
            <v>2分</v>
          </cell>
          <cell r="I1090">
            <v>2</v>
          </cell>
          <cell r="J1090">
            <v>68.62</v>
          </cell>
        </row>
        <row r="1090">
          <cell r="L1090" t="str">
            <v>教育基础知识</v>
          </cell>
          <cell r="M1090" t="str">
            <v>1305802</v>
          </cell>
          <cell r="N1090">
            <v>10</v>
          </cell>
        </row>
        <row r="1091">
          <cell r="A1091" t="str">
            <v>22127252820</v>
          </cell>
          <cell r="B1091" t="str">
            <v>覃利姣</v>
          </cell>
          <cell r="C1091" t="str">
            <v>522732199503111049</v>
          </cell>
          <cell r="D1091" t="str">
            <v>13058三都水族自治县第四小学</v>
          </cell>
          <cell r="E1091" t="str">
            <v>02小学舞蹈专任教师</v>
          </cell>
          <cell r="F1091" t="str">
            <v>1305802</v>
          </cell>
          <cell r="G1091" t="str">
            <v>65.55</v>
          </cell>
          <cell r="H1091" t="str">
            <v>2分</v>
          </cell>
          <cell r="I1091">
            <v>2</v>
          </cell>
          <cell r="J1091">
            <v>67.55</v>
          </cell>
        </row>
        <row r="1091">
          <cell r="L1091" t="str">
            <v>教育基础知识</v>
          </cell>
          <cell r="M1091" t="str">
            <v>1305802</v>
          </cell>
          <cell r="N1091">
            <v>11</v>
          </cell>
        </row>
        <row r="1092">
          <cell r="A1092" t="str">
            <v>22127252806</v>
          </cell>
          <cell r="B1092" t="str">
            <v>付裕</v>
          </cell>
          <cell r="C1092" t="str">
            <v>522732199509190024</v>
          </cell>
          <cell r="D1092" t="str">
            <v>13058三都水族自治县第四小学</v>
          </cell>
          <cell r="E1092" t="str">
            <v>02小学舞蹈专任教师</v>
          </cell>
          <cell r="F1092" t="str">
            <v>1305802</v>
          </cell>
          <cell r="G1092" t="str">
            <v>63.72</v>
          </cell>
          <cell r="H1092" t="str">
            <v>2分</v>
          </cell>
          <cell r="I1092">
            <v>2</v>
          </cell>
          <cell r="J1092">
            <v>65.72</v>
          </cell>
        </row>
        <row r="1092">
          <cell r="L1092" t="str">
            <v>教育基础知识</v>
          </cell>
          <cell r="M1092" t="str">
            <v>1305802</v>
          </cell>
          <cell r="N1092">
            <v>12</v>
          </cell>
        </row>
        <row r="1093">
          <cell r="A1093" t="str">
            <v>22127252607</v>
          </cell>
          <cell r="B1093" t="str">
            <v>韦彩伟</v>
          </cell>
          <cell r="C1093" t="str">
            <v>52273219950610221X</v>
          </cell>
          <cell r="D1093" t="str">
            <v>13058三都水族自治县第四小学</v>
          </cell>
          <cell r="E1093" t="str">
            <v>02小学舞蹈专任教师</v>
          </cell>
          <cell r="F1093" t="str">
            <v>1305802</v>
          </cell>
          <cell r="G1093" t="str">
            <v>63.43</v>
          </cell>
          <cell r="H1093" t="str">
            <v>2分</v>
          </cell>
          <cell r="I1093">
            <v>2</v>
          </cell>
          <cell r="J1093">
            <v>65.43</v>
          </cell>
        </row>
        <row r="1093">
          <cell r="L1093" t="str">
            <v>教育基础知识</v>
          </cell>
          <cell r="M1093" t="str">
            <v>1305802</v>
          </cell>
          <cell r="N1093">
            <v>13</v>
          </cell>
        </row>
        <row r="1094">
          <cell r="A1094" t="str">
            <v>22127253403</v>
          </cell>
          <cell r="B1094" t="str">
            <v>杨禹</v>
          </cell>
          <cell r="C1094" t="str">
            <v>522732199605139819</v>
          </cell>
          <cell r="D1094" t="str">
            <v>13058三都水族自治县第四小学</v>
          </cell>
          <cell r="E1094" t="str">
            <v>02小学舞蹈专任教师</v>
          </cell>
          <cell r="F1094" t="str">
            <v>1305802</v>
          </cell>
          <cell r="G1094" t="str">
            <v>62.69</v>
          </cell>
          <cell r="H1094" t="str">
            <v>2分</v>
          </cell>
          <cell r="I1094">
            <v>2</v>
          </cell>
          <cell r="J1094">
            <v>64.69</v>
          </cell>
        </row>
        <row r="1094">
          <cell r="L1094" t="str">
            <v>教育基础知识</v>
          </cell>
          <cell r="M1094" t="str">
            <v>1305802</v>
          </cell>
          <cell r="N1094">
            <v>14</v>
          </cell>
        </row>
        <row r="1095">
          <cell r="A1095" t="str">
            <v>22127253506</v>
          </cell>
          <cell r="B1095" t="str">
            <v>杨秀演</v>
          </cell>
          <cell r="C1095" t="str">
            <v>522732199312184624</v>
          </cell>
          <cell r="D1095" t="str">
            <v>13058三都水族自治县第四小学</v>
          </cell>
          <cell r="E1095" t="str">
            <v>02小学舞蹈专任教师</v>
          </cell>
          <cell r="F1095" t="str">
            <v>1305802</v>
          </cell>
          <cell r="G1095" t="str">
            <v>61.89</v>
          </cell>
          <cell r="H1095" t="str">
            <v>2分</v>
          </cell>
          <cell r="I1095">
            <v>2</v>
          </cell>
          <cell r="J1095">
            <v>63.89</v>
          </cell>
        </row>
        <row r="1095">
          <cell r="L1095" t="str">
            <v>教育基础知识</v>
          </cell>
          <cell r="M1095" t="str">
            <v>1305802</v>
          </cell>
          <cell r="N1095">
            <v>15</v>
          </cell>
        </row>
        <row r="1096">
          <cell r="A1096" t="str">
            <v>22127253129</v>
          </cell>
          <cell r="B1096" t="str">
            <v>李端</v>
          </cell>
          <cell r="C1096" t="str">
            <v>522732199806096181</v>
          </cell>
          <cell r="D1096" t="str">
            <v>13058三都水族自治县第四小学</v>
          </cell>
          <cell r="E1096" t="str">
            <v>02小学舞蹈专任教师</v>
          </cell>
          <cell r="F1096" t="str">
            <v>1305802</v>
          </cell>
          <cell r="G1096" t="str">
            <v>60.12</v>
          </cell>
          <cell r="H1096" t="str">
            <v>2分</v>
          </cell>
          <cell r="I1096">
            <v>2</v>
          </cell>
          <cell r="J1096">
            <v>62.12</v>
          </cell>
        </row>
        <row r="1096">
          <cell r="L1096" t="str">
            <v>教育基础知识</v>
          </cell>
          <cell r="M1096" t="str">
            <v>1305802</v>
          </cell>
          <cell r="N1096">
            <v>16</v>
          </cell>
        </row>
        <row r="1097">
          <cell r="A1097" t="str">
            <v>22127253719</v>
          </cell>
          <cell r="B1097" t="str">
            <v>韦其芝</v>
          </cell>
          <cell r="C1097" t="str">
            <v>522732199909254947</v>
          </cell>
          <cell r="D1097" t="str">
            <v>13058三都水族自治县第四小学</v>
          </cell>
          <cell r="E1097" t="str">
            <v>02小学舞蹈专任教师</v>
          </cell>
          <cell r="F1097" t="str">
            <v>1305802</v>
          </cell>
          <cell r="G1097" t="str">
            <v>55.80</v>
          </cell>
          <cell r="H1097" t="str">
            <v>2分</v>
          </cell>
          <cell r="I1097">
            <v>2</v>
          </cell>
          <cell r="J1097">
            <v>57.8</v>
          </cell>
        </row>
        <row r="1097">
          <cell r="L1097" t="str">
            <v>教育基础知识</v>
          </cell>
          <cell r="M1097" t="str">
            <v>1305802</v>
          </cell>
          <cell r="N1097">
            <v>17</v>
          </cell>
        </row>
        <row r="1098">
          <cell r="A1098" t="str">
            <v>22127253525</v>
          </cell>
          <cell r="B1098" t="str">
            <v>白应红</v>
          </cell>
          <cell r="C1098" t="str">
            <v>522732199305106126</v>
          </cell>
          <cell r="D1098" t="str">
            <v>13058三都水族自治县第四小学</v>
          </cell>
          <cell r="E1098" t="str">
            <v>02小学舞蹈专任教师</v>
          </cell>
          <cell r="F1098" t="str">
            <v>1305802</v>
          </cell>
          <cell r="G1098" t="str">
            <v>54.99</v>
          </cell>
          <cell r="H1098" t="str">
            <v>2分</v>
          </cell>
          <cell r="I1098">
            <v>2</v>
          </cell>
          <cell r="J1098">
            <v>56.99</v>
          </cell>
        </row>
        <row r="1098">
          <cell r="L1098" t="str">
            <v>教育基础知识</v>
          </cell>
          <cell r="M1098" t="str">
            <v>1305802</v>
          </cell>
          <cell r="N1098">
            <v>18</v>
          </cell>
        </row>
        <row r="1099">
          <cell r="A1099" t="str">
            <v>22127253015</v>
          </cell>
          <cell r="B1099" t="str">
            <v>潘启渊</v>
          </cell>
          <cell r="C1099" t="str">
            <v>522732199703091425</v>
          </cell>
          <cell r="D1099" t="str">
            <v>13058三都水族自治县第四小学</v>
          </cell>
          <cell r="E1099" t="str">
            <v>02小学舞蹈专任教师</v>
          </cell>
          <cell r="F1099" t="str">
            <v>1305802</v>
          </cell>
          <cell r="G1099" t="str">
            <v>47.07</v>
          </cell>
          <cell r="H1099" t="str">
            <v>2分</v>
          </cell>
          <cell r="I1099">
            <v>2</v>
          </cell>
          <cell r="J1099">
            <v>49.07</v>
          </cell>
        </row>
        <row r="1099">
          <cell r="L1099" t="str">
            <v>教育基础知识</v>
          </cell>
          <cell r="M1099" t="str">
            <v>1305802</v>
          </cell>
          <cell r="N1099">
            <v>19</v>
          </cell>
        </row>
        <row r="1100">
          <cell r="A1100" t="str">
            <v>22127253409</v>
          </cell>
          <cell r="B1100" t="str">
            <v>李艳琴</v>
          </cell>
          <cell r="C1100" t="str">
            <v>52272619960420444X</v>
          </cell>
          <cell r="D1100" t="str">
            <v>13058三都水族自治县第四小学</v>
          </cell>
          <cell r="E1100" t="str">
            <v>02小学舞蹈专任教师</v>
          </cell>
          <cell r="F1100" t="str">
            <v>1305802</v>
          </cell>
          <cell r="G1100" t="str">
            <v>0.00</v>
          </cell>
          <cell r="H1100" t="str">
            <v>2分</v>
          </cell>
          <cell r="I1100">
            <v>2</v>
          </cell>
        </row>
        <row r="1100">
          <cell r="K1100" t="str">
            <v>缺考</v>
          </cell>
          <cell r="L1100" t="str">
            <v>教育基础知识</v>
          </cell>
          <cell r="M1100" t="str">
            <v>1305802</v>
          </cell>
          <cell r="N1100">
            <v>20</v>
          </cell>
        </row>
        <row r="1101">
          <cell r="A1101" t="str">
            <v>22127253829</v>
          </cell>
          <cell r="B1101" t="str">
            <v>王小燕</v>
          </cell>
          <cell r="C1101" t="str">
            <v>522732199509114961</v>
          </cell>
          <cell r="D1101" t="str">
            <v>13059三都水族自治县都江镇都江社区小脑小学</v>
          </cell>
          <cell r="E1101" t="str">
            <v>01小学英语专任教师</v>
          </cell>
          <cell r="F1101" t="str">
            <v>1305901</v>
          </cell>
          <cell r="G1101" t="str">
            <v>69.76</v>
          </cell>
          <cell r="H1101" t="str">
            <v>2分</v>
          </cell>
          <cell r="I1101">
            <v>2</v>
          </cell>
          <cell r="J1101">
            <v>71.76</v>
          </cell>
        </row>
        <row r="1101">
          <cell r="L1101" t="str">
            <v>教育基础知识</v>
          </cell>
          <cell r="M1101" t="str">
            <v>1305901</v>
          </cell>
          <cell r="N1101">
            <v>1</v>
          </cell>
        </row>
        <row r="1102">
          <cell r="A1102" t="str">
            <v>22127252605</v>
          </cell>
          <cell r="B1102" t="str">
            <v>韦小聪</v>
          </cell>
          <cell r="C1102" t="str">
            <v>522732199410173013</v>
          </cell>
          <cell r="D1102" t="str">
            <v>13059三都水族自治县都江镇都江社区小脑小学</v>
          </cell>
          <cell r="E1102" t="str">
            <v>01小学英语专任教师</v>
          </cell>
          <cell r="F1102" t="str">
            <v>1305901</v>
          </cell>
          <cell r="G1102" t="str">
            <v>60.41</v>
          </cell>
          <cell r="H1102" t="str">
            <v>2分</v>
          </cell>
          <cell r="I1102">
            <v>2</v>
          </cell>
          <cell r="J1102">
            <v>62.41</v>
          </cell>
        </row>
        <row r="1102">
          <cell r="L1102" t="str">
            <v>教育基础知识</v>
          </cell>
          <cell r="M1102" t="str">
            <v>1305901</v>
          </cell>
          <cell r="N1102">
            <v>2</v>
          </cell>
        </row>
        <row r="1103">
          <cell r="A1103" t="str">
            <v>22127253314</v>
          </cell>
          <cell r="B1103" t="str">
            <v>潘承云</v>
          </cell>
          <cell r="C1103" t="str">
            <v>522732199103254622</v>
          </cell>
          <cell r="D1103" t="str">
            <v>13060三都水族自治县都江镇都江社区控抗小学</v>
          </cell>
          <cell r="E1103" t="str">
            <v>01小学英语专任教师</v>
          </cell>
          <cell r="F1103" t="str">
            <v>1306001</v>
          </cell>
          <cell r="G1103" t="str">
            <v>88.67</v>
          </cell>
          <cell r="H1103" t="str">
            <v>2分</v>
          </cell>
          <cell r="I1103">
            <v>2</v>
          </cell>
          <cell r="J1103">
            <v>90.67</v>
          </cell>
        </row>
        <row r="1103">
          <cell r="L1103" t="str">
            <v>教育基础知识</v>
          </cell>
          <cell r="M1103" t="str">
            <v>1306001</v>
          </cell>
          <cell r="N1103">
            <v>1</v>
          </cell>
        </row>
        <row r="1104">
          <cell r="A1104" t="str">
            <v>22127253526</v>
          </cell>
          <cell r="B1104" t="str">
            <v>潘德凤</v>
          </cell>
          <cell r="C1104" t="str">
            <v>522732199604135226</v>
          </cell>
          <cell r="D1104" t="str">
            <v>13060三都水族自治县都江镇都江社区控抗小学</v>
          </cell>
          <cell r="E1104" t="str">
            <v>01小学英语专任教师</v>
          </cell>
          <cell r="F1104" t="str">
            <v>1306001</v>
          </cell>
          <cell r="G1104" t="str">
            <v>82.19</v>
          </cell>
          <cell r="H1104" t="str">
            <v>2分</v>
          </cell>
          <cell r="I1104">
            <v>2</v>
          </cell>
          <cell r="J1104">
            <v>84.19</v>
          </cell>
        </row>
        <row r="1104">
          <cell r="L1104" t="str">
            <v>教育基础知识</v>
          </cell>
          <cell r="M1104" t="str">
            <v>1306001</v>
          </cell>
          <cell r="N1104">
            <v>2</v>
          </cell>
        </row>
        <row r="1105">
          <cell r="A1105" t="str">
            <v>22127253821</v>
          </cell>
          <cell r="B1105" t="str">
            <v>韦再远</v>
          </cell>
          <cell r="C1105" t="str">
            <v>522732199511014222</v>
          </cell>
          <cell r="D1105" t="str">
            <v>13060三都水族自治县都江镇都江社区控抗小学</v>
          </cell>
          <cell r="E1105" t="str">
            <v>01小学英语专任教师</v>
          </cell>
          <cell r="F1105" t="str">
            <v>1306001</v>
          </cell>
          <cell r="G1105" t="str">
            <v>68.67</v>
          </cell>
          <cell r="H1105" t="str">
            <v>2分</v>
          </cell>
          <cell r="I1105">
            <v>2</v>
          </cell>
          <cell r="J1105">
            <v>70.67</v>
          </cell>
        </row>
        <row r="1105">
          <cell r="L1105" t="str">
            <v>教育基础知识</v>
          </cell>
          <cell r="M1105" t="str">
            <v>1306001</v>
          </cell>
          <cell r="N1105">
            <v>3</v>
          </cell>
        </row>
        <row r="1106">
          <cell r="A1106" t="str">
            <v>22127252721</v>
          </cell>
          <cell r="B1106" t="str">
            <v>薛佩仙</v>
          </cell>
          <cell r="C1106" t="str">
            <v>52273219951030552X</v>
          </cell>
          <cell r="D1106" t="str">
            <v>13061三都水族自治县都江镇巫不社区高尧小学</v>
          </cell>
          <cell r="E1106" t="str">
            <v>01小学语数专任教师</v>
          </cell>
          <cell r="F1106" t="str">
            <v>1306101</v>
          </cell>
          <cell r="G1106" t="str">
            <v>93.02</v>
          </cell>
          <cell r="H1106" t="str">
            <v>2分</v>
          </cell>
          <cell r="I1106">
            <v>2</v>
          </cell>
          <cell r="J1106">
            <v>95.02</v>
          </cell>
        </row>
        <row r="1106">
          <cell r="L1106" t="str">
            <v>教育基础知识</v>
          </cell>
          <cell r="M1106" t="str">
            <v>1306101</v>
          </cell>
          <cell r="N1106">
            <v>1</v>
          </cell>
        </row>
        <row r="1107">
          <cell r="A1107" t="str">
            <v>22127253002</v>
          </cell>
          <cell r="B1107" t="str">
            <v>蒙正早</v>
          </cell>
          <cell r="C1107" t="str">
            <v>522732199507143021</v>
          </cell>
          <cell r="D1107" t="str">
            <v>13061三都水族自治县都江镇巫不社区高尧小学</v>
          </cell>
          <cell r="E1107" t="str">
            <v>01小学语数专任教师</v>
          </cell>
          <cell r="F1107" t="str">
            <v>1306101</v>
          </cell>
          <cell r="G1107" t="str">
            <v>88.80</v>
          </cell>
          <cell r="H1107" t="str">
            <v>2分</v>
          </cell>
          <cell r="I1107">
            <v>2</v>
          </cell>
          <cell r="J1107">
            <v>90.8</v>
          </cell>
        </row>
        <row r="1107">
          <cell r="L1107" t="str">
            <v>教育基础知识</v>
          </cell>
          <cell r="M1107" t="str">
            <v>1306101</v>
          </cell>
          <cell r="N1107">
            <v>2</v>
          </cell>
        </row>
        <row r="1108">
          <cell r="A1108" t="str">
            <v>22127253514</v>
          </cell>
          <cell r="B1108" t="str">
            <v>蒙春妹</v>
          </cell>
          <cell r="C1108" t="str">
            <v>522732199602103028</v>
          </cell>
          <cell r="D1108" t="str">
            <v>13061三都水族自治县都江镇巫不社区高尧小学</v>
          </cell>
          <cell r="E1108" t="str">
            <v>01小学语数专任教师</v>
          </cell>
          <cell r="F1108" t="str">
            <v>1306101</v>
          </cell>
          <cell r="G1108" t="str">
            <v>83.56</v>
          </cell>
          <cell r="H1108" t="str">
            <v>2分</v>
          </cell>
          <cell r="I1108">
            <v>2</v>
          </cell>
          <cell r="J1108">
            <v>85.56</v>
          </cell>
        </row>
        <row r="1108">
          <cell r="L1108" t="str">
            <v>教育基础知识</v>
          </cell>
          <cell r="M1108" t="str">
            <v>1306101</v>
          </cell>
          <cell r="N1108">
            <v>3</v>
          </cell>
        </row>
        <row r="1109">
          <cell r="A1109" t="str">
            <v>22127253807</v>
          </cell>
          <cell r="B1109" t="str">
            <v>陆晓秀</v>
          </cell>
          <cell r="C1109" t="str">
            <v>522732199404204629</v>
          </cell>
          <cell r="D1109" t="str">
            <v>13061三都水族自治县都江镇巫不社区高尧小学</v>
          </cell>
          <cell r="E1109" t="str">
            <v>01小学语数专任教师</v>
          </cell>
          <cell r="F1109" t="str">
            <v>1306101</v>
          </cell>
          <cell r="G1109" t="str">
            <v>83.04</v>
          </cell>
          <cell r="H1109" t="str">
            <v>2分</v>
          </cell>
          <cell r="I1109">
            <v>2</v>
          </cell>
          <cell r="J1109">
            <v>85.04</v>
          </cell>
        </row>
        <row r="1109">
          <cell r="L1109" t="str">
            <v>教育基础知识</v>
          </cell>
          <cell r="M1109" t="str">
            <v>1306101</v>
          </cell>
          <cell r="N1109">
            <v>4</v>
          </cell>
        </row>
        <row r="1110">
          <cell r="A1110" t="str">
            <v>22127253423</v>
          </cell>
          <cell r="B1110" t="str">
            <v>蒙引</v>
          </cell>
          <cell r="C1110" t="str">
            <v>522732199610076525</v>
          </cell>
          <cell r="D1110" t="str">
            <v>13061三都水族自治县都江镇巫不社区高尧小学</v>
          </cell>
          <cell r="E1110" t="str">
            <v>01小学语数专任教师</v>
          </cell>
          <cell r="F1110" t="str">
            <v>1306101</v>
          </cell>
          <cell r="G1110" t="str">
            <v>71.64</v>
          </cell>
          <cell r="H1110" t="str">
            <v>2分</v>
          </cell>
          <cell r="I1110">
            <v>2</v>
          </cell>
          <cell r="J1110">
            <v>73.64</v>
          </cell>
        </row>
        <row r="1110">
          <cell r="L1110" t="str">
            <v>教育基础知识</v>
          </cell>
          <cell r="M1110" t="str">
            <v>1306101</v>
          </cell>
          <cell r="N1110">
            <v>5</v>
          </cell>
        </row>
        <row r="1111">
          <cell r="A1111" t="str">
            <v>22127253207</v>
          </cell>
          <cell r="B1111" t="str">
            <v>石通情</v>
          </cell>
          <cell r="C1111" t="str">
            <v>522732199705060024</v>
          </cell>
          <cell r="D1111" t="str">
            <v>13061三都水族自治县都江镇巫不社区高尧小学</v>
          </cell>
          <cell r="E1111" t="str">
            <v>01小学语数专任教师</v>
          </cell>
          <cell r="F1111" t="str">
            <v>1306101</v>
          </cell>
          <cell r="G1111" t="str">
            <v>71.19</v>
          </cell>
          <cell r="H1111" t="str">
            <v>2分</v>
          </cell>
          <cell r="I1111">
            <v>2</v>
          </cell>
          <cell r="J1111">
            <v>73.19</v>
          </cell>
        </row>
        <row r="1111">
          <cell r="L1111" t="str">
            <v>教育基础知识</v>
          </cell>
          <cell r="M1111" t="str">
            <v>1306101</v>
          </cell>
          <cell r="N1111">
            <v>6</v>
          </cell>
        </row>
        <row r="1112">
          <cell r="A1112" t="str">
            <v>22127252809</v>
          </cell>
          <cell r="B1112" t="str">
            <v>徐小妹</v>
          </cell>
          <cell r="C1112" t="str">
            <v>522732199209034222</v>
          </cell>
          <cell r="D1112" t="str">
            <v>13061三都水族自治县都江镇巫不社区高尧小学</v>
          </cell>
          <cell r="E1112" t="str">
            <v>01小学语数专任教师</v>
          </cell>
          <cell r="F1112" t="str">
            <v>1306101</v>
          </cell>
          <cell r="G1112" t="str">
            <v>69.19</v>
          </cell>
          <cell r="H1112" t="str">
            <v>2分</v>
          </cell>
          <cell r="I1112">
            <v>2</v>
          </cell>
          <cell r="J1112">
            <v>71.19</v>
          </cell>
        </row>
        <row r="1112">
          <cell r="L1112" t="str">
            <v>教育基础知识</v>
          </cell>
          <cell r="M1112" t="str">
            <v>1306101</v>
          </cell>
          <cell r="N1112">
            <v>7</v>
          </cell>
        </row>
        <row r="1113">
          <cell r="A1113" t="str">
            <v>22127252823</v>
          </cell>
          <cell r="B1113" t="str">
            <v>安慧</v>
          </cell>
          <cell r="C1113" t="str">
            <v>522732199805064225</v>
          </cell>
          <cell r="D1113" t="str">
            <v>13061三都水族自治县都江镇巫不社区高尧小学</v>
          </cell>
          <cell r="E1113" t="str">
            <v>01小学语数专任教师</v>
          </cell>
          <cell r="F1113" t="str">
            <v>1306101</v>
          </cell>
          <cell r="G1113" t="str">
            <v>68.96</v>
          </cell>
          <cell r="H1113" t="str">
            <v>2分</v>
          </cell>
          <cell r="I1113">
            <v>2</v>
          </cell>
          <cell r="J1113">
            <v>70.96</v>
          </cell>
        </row>
        <row r="1113">
          <cell r="L1113" t="str">
            <v>教育基础知识</v>
          </cell>
          <cell r="M1113" t="str">
            <v>1306101</v>
          </cell>
          <cell r="N1113">
            <v>8</v>
          </cell>
        </row>
        <row r="1114">
          <cell r="A1114" t="str">
            <v>22127252901</v>
          </cell>
          <cell r="B1114" t="str">
            <v>覃纯通</v>
          </cell>
          <cell r="C1114" t="str">
            <v>522732199711241024</v>
          </cell>
          <cell r="D1114" t="str">
            <v>13061三都水族自治县都江镇巫不社区高尧小学</v>
          </cell>
          <cell r="E1114" t="str">
            <v>01小学语数专任教师</v>
          </cell>
          <cell r="F1114" t="str">
            <v>1306101</v>
          </cell>
          <cell r="G1114" t="str">
            <v>68.39</v>
          </cell>
          <cell r="H1114" t="str">
            <v>2分</v>
          </cell>
          <cell r="I1114">
            <v>2</v>
          </cell>
          <cell r="J1114">
            <v>70.39</v>
          </cell>
        </row>
        <row r="1114">
          <cell r="L1114" t="str">
            <v>教育基础知识</v>
          </cell>
          <cell r="M1114" t="str">
            <v>1306101</v>
          </cell>
          <cell r="N1114">
            <v>9</v>
          </cell>
        </row>
        <row r="1115">
          <cell r="A1115" t="str">
            <v>22127252718</v>
          </cell>
          <cell r="B1115" t="str">
            <v>杨秀祥</v>
          </cell>
          <cell r="C1115" t="str">
            <v>522732199505032213</v>
          </cell>
          <cell r="D1115" t="str">
            <v>13061三都水族自治县都江镇巫不社区高尧小学</v>
          </cell>
          <cell r="E1115" t="str">
            <v>01小学语数专任教师</v>
          </cell>
          <cell r="F1115" t="str">
            <v>1306101</v>
          </cell>
          <cell r="G1115" t="str">
            <v>57.49</v>
          </cell>
          <cell r="H1115" t="str">
            <v>2分</v>
          </cell>
          <cell r="I1115">
            <v>2</v>
          </cell>
          <cell r="J1115">
            <v>59.49</v>
          </cell>
        </row>
        <row r="1115">
          <cell r="L1115" t="str">
            <v>教育基础知识</v>
          </cell>
          <cell r="M1115" t="str">
            <v>1306101</v>
          </cell>
          <cell r="N1115">
            <v>10</v>
          </cell>
        </row>
        <row r="1116">
          <cell r="A1116" t="str">
            <v>22127253225</v>
          </cell>
          <cell r="B1116" t="str">
            <v>莫银针</v>
          </cell>
          <cell r="C1116" t="str">
            <v>522732199308022227</v>
          </cell>
          <cell r="D1116" t="str">
            <v>13061三都水族自治县都江镇巫不社区高尧小学</v>
          </cell>
          <cell r="E1116" t="str">
            <v>01小学语数专任教师</v>
          </cell>
          <cell r="F1116" t="str">
            <v>1306101</v>
          </cell>
          <cell r="G1116" t="str">
            <v>0.00</v>
          </cell>
          <cell r="H1116" t="str">
            <v>2分</v>
          </cell>
          <cell r="I1116">
            <v>2</v>
          </cell>
        </row>
        <row r="1116">
          <cell r="K1116" t="str">
            <v>缺考</v>
          </cell>
          <cell r="L1116" t="str">
            <v>教育基础知识</v>
          </cell>
          <cell r="M1116" t="str">
            <v>1306101</v>
          </cell>
          <cell r="N1116">
            <v>11</v>
          </cell>
        </row>
        <row r="1117">
          <cell r="A1117" t="str">
            <v>22127253114</v>
          </cell>
          <cell r="B1117" t="str">
            <v>杨围丹</v>
          </cell>
          <cell r="C1117" t="str">
            <v>522732200006043861</v>
          </cell>
          <cell r="D1117" t="str">
            <v>13061三都水族自治县都江镇巫不社区高尧小学</v>
          </cell>
          <cell r="E1117" t="str">
            <v>01小学语数专任教师</v>
          </cell>
          <cell r="F1117" t="str">
            <v>1306101</v>
          </cell>
          <cell r="G1117" t="str">
            <v>0.00</v>
          </cell>
          <cell r="H1117" t="str">
            <v>2分</v>
          </cell>
          <cell r="I1117">
            <v>2</v>
          </cell>
        </row>
        <row r="1117">
          <cell r="K1117" t="str">
            <v>缺考</v>
          </cell>
          <cell r="L1117" t="str">
            <v>教育基础知识</v>
          </cell>
          <cell r="M1117" t="str">
            <v>1306101</v>
          </cell>
          <cell r="N1117">
            <v>11</v>
          </cell>
        </row>
        <row r="1118">
          <cell r="A1118" t="str">
            <v>22127253018</v>
          </cell>
          <cell r="B1118" t="str">
            <v>潘祥辉</v>
          </cell>
          <cell r="C1118" t="str">
            <v>522732199506174213</v>
          </cell>
          <cell r="D1118" t="str">
            <v>13061三都水族自治县都江镇巫不社区高尧小学</v>
          </cell>
          <cell r="E1118" t="str">
            <v>01小学语数专任教师</v>
          </cell>
          <cell r="F1118" t="str">
            <v>1306101</v>
          </cell>
          <cell r="G1118" t="str">
            <v>0.00</v>
          </cell>
          <cell r="H1118" t="str">
            <v>2分</v>
          </cell>
          <cell r="I1118">
            <v>2</v>
          </cell>
        </row>
        <row r="1118">
          <cell r="K1118" t="str">
            <v>缺考</v>
          </cell>
          <cell r="L1118" t="str">
            <v>教育基础知识</v>
          </cell>
          <cell r="M1118" t="str">
            <v>1306101</v>
          </cell>
          <cell r="N1118">
            <v>11</v>
          </cell>
        </row>
        <row r="1119">
          <cell r="A1119" t="str">
            <v>22127253105</v>
          </cell>
          <cell r="B1119" t="str">
            <v>蒙帮燕</v>
          </cell>
          <cell r="C1119" t="str">
            <v>52273219951121614X</v>
          </cell>
          <cell r="D1119" t="str">
            <v>13062三都水族自治县都江镇巫不社区党一小学</v>
          </cell>
          <cell r="E1119" t="str">
            <v>01小学语数专任教师</v>
          </cell>
          <cell r="F1119" t="str">
            <v>1306201</v>
          </cell>
          <cell r="G1119" t="str">
            <v>92.85</v>
          </cell>
          <cell r="H1119" t="str">
            <v>2分</v>
          </cell>
          <cell r="I1119">
            <v>2</v>
          </cell>
          <cell r="J1119">
            <v>94.85</v>
          </cell>
        </row>
        <row r="1119">
          <cell r="L1119" t="str">
            <v>教育基础知识</v>
          </cell>
          <cell r="M1119" t="str">
            <v>1306201</v>
          </cell>
          <cell r="N1119">
            <v>1</v>
          </cell>
        </row>
        <row r="1120">
          <cell r="A1120" t="str">
            <v>22127252730</v>
          </cell>
          <cell r="B1120" t="str">
            <v>张义敏</v>
          </cell>
          <cell r="C1120" t="str">
            <v>522732199208184624</v>
          </cell>
          <cell r="D1120" t="str">
            <v>13062三都水族自治县都江镇巫不社区党一小学</v>
          </cell>
          <cell r="E1120" t="str">
            <v>01小学语数专任教师</v>
          </cell>
          <cell r="F1120" t="str">
            <v>1306201</v>
          </cell>
          <cell r="G1120" t="str">
            <v>89.60</v>
          </cell>
          <cell r="H1120" t="str">
            <v>2分</v>
          </cell>
          <cell r="I1120">
            <v>2</v>
          </cell>
          <cell r="J1120">
            <v>91.6</v>
          </cell>
        </row>
        <row r="1120">
          <cell r="L1120" t="str">
            <v>教育基础知识</v>
          </cell>
          <cell r="M1120" t="str">
            <v>1306201</v>
          </cell>
          <cell r="N1120">
            <v>2</v>
          </cell>
        </row>
        <row r="1121">
          <cell r="A1121" t="str">
            <v>22127252717</v>
          </cell>
          <cell r="B1121" t="str">
            <v>韦红利</v>
          </cell>
          <cell r="C1121" t="str">
            <v>522732199312057369</v>
          </cell>
          <cell r="D1121" t="str">
            <v>13062三都水族自治县都江镇巫不社区党一小学</v>
          </cell>
          <cell r="E1121" t="str">
            <v>01小学语数专任教师</v>
          </cell>
          <cell r="F1121" t="str">
            <v>1306201</v>
          </cell>
          <cell r="G1121" t="str">
            <v>81.44</v>
          </cell>
          <cell r="H1121" t="str">
            <v>2分</v>
          </cell>
          <cell r="I1121">
            <v>2</v>
          </cell>
          <cell r="J1121">
            <v>83.44</v>
          </cell>
        </row>
        <row r="1121">
          <cell r="L1121" t="str">
            <v>教育基础知识</v>
          </cell>
          <cell r="M1121" t="str">
            <v>1306201</v>
          </cell>
          <cell r="N1121">
            <v>3</v>
          </cell>
        </row>
        <row r="1122">
          <cell r="A1122" t="str">
            <v>22127253219</v>
          </cell>
          <cell r="B1122" t="str">
            <v>潘东丽</v>
          </cell>
          <cell r="C1122" t="str">
            <v>522732199702042621</v>
          </cell>
          <cell r="D1122" t="str">
            <v>13062三都水族自治县都江镇巫不社区党一小学</v>
          </cell>
          <cell r="E1122" t="str">
            <v>01小学语数专任教师</v>
          </cell>
          <cell r="F1122" t="str">
            <v>1306201</v>
          </cell>
          <cell r="G1122" t="str">
            <v>78.71</v>
          </cell>
          <cell r="H1122" t="str">
            <v>2分</v>
          </cell>
          <cell r="I1122">
            <v>2</v>
          </cell>
          <cell r="J1122">
            <v>80.71</v>
          </cell>
        </row>
        <row r="1122">
          <cell r="L1122" t="str">
            <v>教育基础知识</v>
          </cell>
          <cell r="M1122" t="str">
            <v>1306201</v>
          </cell>
          <cell r="N1122">
            <v>4</v>
          </cell>
        </row>
        <row r="1123">
          <cell r="A1123" t="str">
            <v>22127253222</v>
          </cell>
          <cell r="B1123" t="str">
            <v>潘小彩</v>
          </cell>
          <cell r="C1123" t="str">
            <v>522732199509206540</v>
          </cell>
          <cell r="D1123" t="str">
            <v>13062三都水族自治县都江镇巫不社区党一小学</v>
          </cell>
          <cell r="E1123" t="str">
            <v>01小学语数专任教师</v>
          </cell>
          <cell r="F1123" t="str">
            <v>1306201</v>
          </cell>
          <cell r="G1123" t="str">
            <v>72.73</v>
          </cell>
          <cell r="H1123" t="str">
            <v>2分</v>
          </cell>
          <cell r="I1123">
            <v>2</v>
          </cell>
          <cell r="J1123">
            <v>74.73</v>
          </cell>
        </row>
        <row r="1123">
          <cell r="L1123" t="str">
            <v>教育基础知识</v>
          </cell>
          <cell r="M1123" t="str">
            <v>1306201</v>
          </cell>
          <cell r="N1123">
            <v>5</v>
          </cell>
        </row>
        <row r="1124">
          <cell r="A1124" t="str">
            <v>22127253627</v>
          </cell>
          <cell r="B1124" t="str">
            <v>杨贵蓝</v>
          </cell>
          <cell r="C1124" t="str">
            <v>522732199405152226</v>
          </cell>
          <cell r="D1124" t="str">
            <v>13062三都水族自治县都江镇巫不社区党一小学</v>
          </cell>
          <cell r="E1124" t="str">
            <v>01小学语数专任教师</v>
          </cell>
          <cell r="F1124" t="str">
            <v>1306201</v>
          </cell>
          <cell r="G1124" t="str">
            <v>72.61</v>
          </cell>
          <cell r="H1124" t="str">
            <v>2分</v>
          </cell>
          <cell r="I1124">
            <v>2</v>
          </cell>
          <cell r="J1124">
            <v>74.61</v>
          </cell>
        </row>
        <row r="1124">
          <cell r="L1124" t="str">
            <v>教育基础知识</v>
          </cell>
          <cell r="M1124" t="str">
            <v>1306201</v>
          </cell>
          <cell r="N1124">
            <v>6</v>
          </cell>
        </row>
        <row r="1125">
          <cell r="A1125" t="str">
            <v>22127253619</v>
          </cell>
          <cell r="B1125" t="str">
            <v>陆金芝</v>
          </cell>
          <cell r="C1125" t="str">
            <v>52273219971201662X</v>
          </cell>
          <cell r="D1125" t="str">
            <v>13062三都水族自治县都江镇巫不社区党一小学</v>
          </cell>
          <cell r="E1125" t="str">
            <v>01小学语数专任教师</v>
          </cell>
          <cell r="F1125" t="str">
            <v>1306201</v>
          </cell>
          <cell r="G1125" t="str">
            <v>71.87</v>
          </cell>
          <cell r="H1125" t="str">
            <v>2分</v>
          </cell>
          <cell r="I1125">
            <v>2</v>
          </cell>
          <cell r="J1125">
            <v>73.87</v>
          </cell>
        </row>
        <row r="1125">
          <cell r="L1125" t="str">
            <v>教育基础知识</v>
          </cell>
          <cell r="M1125" t="str">
            <v>1306201</v>
          </cell>
          <cell r="N1125">
            <v>7</v>
          </cell>
        </row>
        <row r="1126">
          <cell r="A1126" t="str">
            <v>22127252511</v>
          </cell>
          <cell r="B1126" t="str">
            <v>吴云</v>
          </cell>
          <cell r="C1126" t="str">
            <v>522732199509029847</v>
          </cell>
          <cell r="D1126" t="str">
            <v>13062三都水族自治县都江镇巫不社区党一小学</v>
          </cell>
          <cell r="E1126" t="str">
            <v>01小学语数专任教师</v>
          </cell>
          <cell r="F1126" t="str">
            <v>1306201</v>
          </cell>
          <cell r="G1126" t="str">
            <v>67.59</v>
          </cell>
          <cell r="H1126" t="str">
            <v>2分</v>
          </cell>
          <cell r="I1126">
            <v>2</v>
          </cell>
          <cell r="J1126">
            <v>69.59</v>
          </cell>
        </row>
        <row r="1126">
          <cell r="L1126" t="str">
            <v>教育基础知识</v>
          </cell>
          <cell r="M1126" t="str">
            <v>1306201</v>
          </cell>
          <cell r="N1126">
            <v>8</v>
          </cell>
        </row>
        <row r="1127">
          <cell r="A1127" t="str">
            <v>22127253404</v>
          </cell>
          <cell r="B1127" t="str">
            <v>韦超轩</v>
          </cell>
          <cell r="C1127" t="str">
            <v>522732199310187311</v>
          </cell>
          <cell r="D1127" t="str">
            <v>13062三都水族自治县都江镇巫不社区党一小学</v>
          </cell>
          <cell r="E1127" t="str">
            <v>01小学语数专任教师</v>
          </cell>
          <cell r="F1127" t="str">
            <v>1306201</v>
          </cell>
          <cell r="G1127" t="str">
            <v>64.90</v>
          </cell>
          <cell r="H1127" t="str">
            <v>2分</v>
          </cell>
          <cell r="I1127">
            <v>2</v>
          </cell>
          <cell r="J1127">
            <v>66.9</v>
          </cell>
        </row>
        <row r="1127">
          <cell r="L1127" t="str">
            <v>教育基础知识</v>
          </cell>
          <cell r="M1127" t="str">
            <v>1306201</v>
          </cell>
          <cell r="N1127">
            <v>9</v>
          </cell>
        </row>
        <row r="1128">
          <cell r="A1128" t="str">
            <v>22127252520</v>
          </cell>
          <cell r="B1128" t="str">
            <v>杨再见</v>
          </cell>
          <cell r="C1128" t="str">
            <v>522732199610154212</v>
          </cell>
          <cell r="D1128" t="str">
            <v>13062三都水族自治县都江镇巫不社区党一小学</v>
          </cell>
          <cell r="E1128" t="str">
            <v>01小学语数专任教师</v>
          </cell>
          <cell r="F1128" t="str">
            <v>1306201</v>
          </cell>
          <cell r="G1128" t="str">
            <v>64.81</v>
          </cell>
          <cell r="H1128" t="str">
            <v>2分</v>
          </cell>
          <cell r="I1128">
            <v>2</v>
          </cell>
          <cell r="J1128">
            <v>66.81</v>
          </cell>
        </row>
        <row r="1128">
          <cell r="L1128" t="str">
            <v>教育基础知识</v>
          </cell>
          <cell r="M1128" t="str">
            <v>1306201</v>
          </cell>
          <cell r="N1128">
            <v>10</v>
          </cell>
        </row>
        <row r="1129">
          <cell r="A1129" t="str">
            <v>22127253102</v>
          </cell>
          <cell r="B1129" t="str">
            <v>陆秉凤</v>
          </cell>
          <cell r="C1129" t="str">
            <v>522732199603016524</v>
          </cell>
          <cell r="D1129" t="str">
            <v>13062三都水族自治县都江镇巫不社区党一小学</v>
          </cell>
          <cell r="E1129" t="str">
            <v>01小学语数专任教师</v>
          </cell>
          <cell r="F1129" t="str">
            <v>1306201</v>
          </cell>
          <cell r="G1129" t="str">
            <v>63.88</v>
          </cell>
          <cell r="H1129" t="str">
            <v>2分</v>
          </cell>
          <cell r="I1129">
            <v>2</v>
          </cell>
          <cell r="J1129">
            <v>65.88</v>
          </cell>
        </row>
        <row r="1129">
          <cell r="L1129" t="str">
            <v>教育基础知识</v>
          </cell>
          <cell r="M1129" t="str">
            <v>1306201</v>
          </cell>
          <cell r="N1129">
            <v>11</v>
          </cell>
        </row>
        <row r="1130">
          <cell r="A1130" t="str">
            <v>22127253727</v>
          </cell>
          <cell r="B1130" t="str">
            <v>周飞</v>
          </cell>
          <cell r="C1130" t="str">
            <v>52273219951107062X</v>
          </cell>
          <cell r="D1130" t="str">
            <v>13062三都水族自治县都江镇巫不社区党一小学</v>
          </cell>
          <cell r="E1130" t="str">
            <v>01小学语数专任教师</v>
          </cell>
          <cell r="F1130" t="str">
            <v>1306201</v>
          </cell>
          <cell r="G1130" t="str">
            <v>58.92</v>
          </cell>
          <cell r="H1130" t="str">
            <v>2分</v>
          </cell>
          <cell r="I1130">
            <v>2</v>
          </cell>
          <cell r="J1130">
            <v>60.92</v>
          </cell>
        </row>
        <row r="1130">
          <cell r="L1130" t="str">
            <v>教育基础知识</v>
          </cell>
          <cell r="M1130" t="str">
            <v>1306201</v>
          </cell>
          <cell r="N1130">
            <v>12</v>
          </cell>
        </row>
        <row r="1131">
          <cell r="A1131" t="str">
            <v>22127252812</v>
          </cell>
          <cell r="B1131" t="str">
            <v>韦兴思</v>
          </cell>
          <cell r="C1131" t="str">
            <v>522732199406107048</v>
          </cell>
          <cell r="D1131" t="str">
            <v>13062三都水族自治县都江镇巫不社区党一小学</v>
          </cell>
          <cell r="E1131" t="str">
            <v>01小学语数专任教师</v>
          </cell>
          <cell r="F1131" t="str">
            <v>1306201</v>
          </cell>
          <cell r="G1131" t="str">
            <v>57.84</v>
          </cell>
          <cell r="H1131" t="str">
            <v>2分</v>
          </cell>
          <cell r="I1131">
            <v>2</v>
          </cell>
          <cell r="J1131">
            <v>59.84</v>
          </cell>
        </row>
        <row r="1131">
          <cell r="L1131" t="str">
            <v>教育基础知识</v>
          </cell>
          <cell r="M1131" t="str">
            <v>1306201</v>
          </cell>
          <cell r="N1131">
            <v>13</v>
          </cell>
        </row>
        <row r="1132">
          <cell r="A1132" t="str">
            <v>22127253119</v>
          </cell>
          <cell r="B1132" t="str">
            <v>刘玉龙</v>
          </cell>
          <cell r="C1132" t="str">
            <v>522732199812107393</v>
          </cell>
          <cell r="D1132" t="str">
            <v>13062三都水族自治县都江镇巫不社区党一小学</v>
          </cell>
          <cell r="E1132" t="str">
            <v>01小学语数专任教师</v>
          </cell>
          <cell r="F1132" t="str">
            <v>1306201</v>
          </cell>
          <cell r="G1132" t="str">
            <v>53.79</v>
          </cell>
          <cell r="H1132" t="str">
            <v>2分</v>
          </cell>
          <cell r="I1132">
            <v>2</v>
          </cell>
          <cell r="J1132">
            <v>55.79</v>
          </cell>
        </row>
        <row r="1132">
          <cell r="L1132" t="str">
            <v>教育基础知识</v>
          </cell>
          <cell r="M1132" t="str">
            <v>1306201</v>
          </cell>
          <cell r="N1132">
            <v>14</v>
          </cell>
        </row>
        <row r="1133">
          <cell r="A1133" t="str">
            <v>22127253229</v>
          </cell>
          <cell r="B1133" t="str">
            <v>刘元香</v>
          </cell>
          <cell r="C1133" t="str">
            <v>52012219980101264X</v>
          </cell>
          <cell r="D1133" t="str">
            <v>13063三都水族自治县周覃镇周覃社区周覃小学</v>
          </cell>
          <cell r="E1133" t="str">
            <v>01小学英语专任教师</v>
          </cell>
          <cell r="F1133" t="str">
            <v>1306301</v>
          </cell>
          <cell r="G1133" t="str">
            <v>89.94</v>
          </cell>
          <cell r="H1133" t="e">
            <v>#N/A</v>
          </cell>
          <cell r="I1133">
            <v>0</v>
          </cell>
          <cell r="J1133">
            <v>89.94</v>
          </cell>
        </row>
        <row r="1133">
          <cell r="L1133" t="str">
            <v>教育基础知识</v>
          </cell>
          <cell r="M1133" t="str">
            <v>1306301</v>
          </cell>
          <cell r="N1133">
            <v>1</v>
          </cell>
        </row>
        <row r="1134">
          <cell r="A1134" t="str">
            <v>22127252915</v>
          </cell>
          <cell r="B1134" t="str">
            <v>陈璇</v>
          </cell>
          <cell r="C1134" t="str">
            <v>522632199501047826</v>
          </cell>
          <cell r="D1134" t="str">
            <v>13063三都水族自治县周覃镇周覃社区周覃小学</v>
          </cell>
          <cell r="E1134" t="str">
            <v>01小学英语专任教师</v>
          </cell>
          <cell r="F1134" t="str">
            <v>1306301</v>
          </cell>
          <cell r="G1134" t="str">
            <v>87.38</v>
          </cell>
          <cell r="H1134" t="str">
            <v>2分</v>
          </cell>
          <cell r="I1134">
            <v>2</v>
          </cell>
          <cell r="J1134">
            <v>89.38</v>
          </cell>
        </row>
        <row r="1134">
          <cell r="L1134" t="str">
            <v>教育基础知识</v>
          </cell>
          <cell r="M1134" t="str">
            <v>1306301</v>
          </cell>
          <cell r="N1134">
            <v>2</v>
          </cell>
        </row>
        <row r="1135">
          <cell r="A1135" t="str">
            <v>22127253801</v>
          </cell>
          <cell r="B1135" t="str">
            <v>韦咏洁</v>
          </cell>
          <cell r="C1135" t="str">
            <v>522732199502146549</v>
          </cell>
          <cell r="D1135" t="str">
            <v>13063三都水族自治县周覃镇周覃社区周覃小学</v>
          </cell>
          <cell r="E1135" t="str">
            <v>01小学英语专任教师</v>
          </cell>
          <cell r="F1135" t="str">
            <v>1306301</v>
          </cell>
          <cell r="G1135" t="str">
            <v>74.88</v>
          </cell>
          <cell r="H1135" t="str">
            <v>2分</v>
          </cell>
          <cell r="I1135">
            <v>2</v>
          </cell>
          <cell r="J1135">
            <v>76.88</v>
          </cell>
        </row>
        <row r="1135">
          <cell r="L1135" t="str">
            <v>教育基础知识</v>
          </cell>
          <cell r="M1135" t="str">
            <v>1306301</v>
          </cell>
          <cell r="N1135">
            <v>3</v>
          </cell>
        </row>
        <row r="1136">
          <cell r="A1136" t="str">
            <v>22127253209</v>
          </cell>
          <cell r="B1136" t="str">
            <v>韦国妮</v>
          </cell>
          <cell r="C1136" t="str">
            <v>522732199410087326</v>
          </cell>
          <cell r="D1136" t="str">
            <v>13063三都水族自治县周覃镇周覃社区周覃小学</v>
          </cell>
          <cell r="E1136" t="str">
            <v>01小学英语专任教师</v>
          </cell>
          <cell r="F1136" t="str">
            <v>1306301</v>
          </cell>
          <cell r="G1136" t="str">
            <v>71.81</v>
          </cell>
          <cell r="H1136" t="str">
            <v>2分</v>
          </cell>
          <cell r="I1136">
            <v>2</v>
          </cell>
          <cell r="J1136">
            <v>73.81</v>
          </cell>
        </row>
        <row r="1136">
          <cell r="L1136" t="str">
            <v>教育基础知识</v>
          </cell>
          <cell r="M1136" t="str">
            <v>1306301</v>
          </cell>
          <cell r="N1136">
            <v>4</v>
          </cell>
        </row>
        <row r="1137">
          <cell r="A1137" t="str">
            <v>22127253323</v>
          </cell>
          <cell r="B1137" t="str">
            <v>韦子欢</v>
          </cell>
          <cell r="C1137" t="str">
            <v>522732199711129825</v>
          </cell>
          <cell r="D1137" t="str">
            <v>13063三都水族自治县周覃镇周覃社区周覃小学</v>
          </cell>
          <cell r="E1137" t="str">
            <v>01小学英语专任教师</v>
          </cell>
          <cell r="F1137" t="str">
            <v>1306301</v>
          </cell>
          <cell r="G1137" t="str">
            <v>56.93</v>
          </cell>
          <cell r="H1137" t="str">
            <v>2分</v>
          </cell>
          <cell r="I1137">
            <v>2</v>
          </cell>
          <cell r="J1137">
            <v>58.93</v>
          </cell>
        </row>
        <row r="1137">
          <cell r="L1137" t="str">
            <v>教育基础知识</v>
          </cell>
          <cell r="M1137" t="str">
            <v>1306301</v>
          </cell>
          <cell r="N1137">
            <v>5</v>
          </cell>
        </row>
        <row r="1138">
          <cell r="A1138" t="str">
            <v>22127253827</v>
          </cell>
          <cell r="B1138" t="str">
            <v>吴海涛</v>
          </cell>
          <cell r="C1138" t="str">
            <v>522732199401081029</v>
          </cell>
          <cell r="D1138" t="str">
            <v>13063三都水族自治县周覃镇周覃社区周覃小学</v>
          </cell>
          <cell r="E1138" t="str">
            <v>01小学英语专任教师</v>
          </cell>
          <cell r="F1138" t="str">
            <v>1306301</v>
          </cell>
          <cell r="G1138" t="str">
            <v>0.00</v>
          </cell>
          <cell r="H1138" t="str">
            <v>2分</v>
          </cell>
          <cell r="I1138">
            <v>2</v>
          </cell>
        </row>
        <row r="1138">
          <cell r="K1138" t="str">
            <v>缺考</v>
          </cell>
          <cell r="L1138" t="str">
            <v>教育基础知识</v>
          </cell>
          <cell r="M1138" t="str">
            <v>1306301</v>
          </cell>
          <cell r="N1138">
            <v>6</v>
          </cell>
        </row>
        <row r="1139">
          <cell r="A1139" t="str">
            <v>22127253714</v>
          </cell>
          <cell r="B1139" t="str">
            <v>潘魁云</v>
          </cell>
          <cell r="C1139" t="str">
            <v>522732199611176122</v>
          </cell>
          <cell r="D1139" t="str">
            <v>13063三都水族自治县周覃镇周覃社区周覃小学</v>
          </cell>
          <cell r="E1139" t="str">
            <v>01小学英语专任教师</v>
          </cell>
          <cell r="F1139" t="str">
            <v>1306301</v>
          </cell>
          <cell r="G1139" t="str">
            <v>0.00</v>
          </cell>
          <cell r="H1139" t="str">
            <v>2分</v>
          </cell>
          <cell r="I1139">
            <v>2</v>
          </cell>
        </row>
        <row r="1139">
          <cell r="K1139" t="str">
            <v>缺考</v>
          </cell>
          <cell r="L1139" t="str">
            <v>教育基础知识</v>
          </cell>
          <cell r="M1139" t="str">
            <v>1306301</v>
          </cell>
          <cell r="N1139">
            <v>6</v>
          </cell>
        </row>
        <row r="1140">
          <cell r="A1140" t="str">
            <v>22127253007</v>
          </cell>
          <cell r="B1140" t="str">
            <v>桂兴芝</v>
          </cell>
          <cell r="C1140" t="str">
            <v>522636199606260020</v>
          </cell>
          <cell r="D1140" t="str">
            <v>13063三都水族自治县周覃镇周覃社区周覃小学</v>
          </cell>
          <cell r="E1140" t="str">
            <v>01小学英语专任教师</v>
          </cell>
          <cell r="F1140" t="str">
            <v>1306301</v>
          </cell>
          <cell r="G1140" t="str">
            <v>0.00</v>
          </cell>
          <cell r="H1140" t="str">
            <v>2分</v>
          </cell>
          <cell r="I1140">
            <v>2</v>
          </cell>
        </row>
        <row r="1140">
          <cell r="K1140" t="str">
            <v>缺考</v>
          </cell>
          <cell r="L1140" t="str">
            <v>教育基础知识</v>
          </cell>
          <cell r="M1140" t="str">
            <v>1306301</v>
          </cell>
          <cell r="N1140">
            <v>6</v>
          </cell>
        </row>
        <row r="1141">
          <cell r="A1141" t="str">
            <v>22127252815</v>
          </cell>
          <cell r="B1141" t="str">
            <v>韦小菜</v>
          </cell>
          <cell r="C1141" t="str">
            <v>522732199401287326</v>
          </cell>
          <cell r="D1141" t="str">
            <v>13063三都水族自治县周覃镇周覃社区周覃小学</v>
          </cell>
          <cell r="E1141" t="str">
            <v>01小学英语专任教师</v>
          </cell>
          <cell r="F1141" t="str">
            <v>1306301</v>
          </cell>
          <cell r="G1141" t="str">
            <v>0.00</v>
          </cell>
          <cell r="H1141" t="str">
            <v>2分</v>
          </cell>
          <cell r="I1141">
            <v>2</v>
          </cell>
        </row>
        <row r="1141">
          <cell r="K1141" t="str">
            <v>缺考</v>
          </cell>
          <cell r="L1141" t="str">
            <v>教育基础知识</v>
          </cell>
          <cell r="M1141" t="str">
            <v>1306301</v>
          </cell>
          <cell r="N1141">
            <v>6</v>
          </cell>
        </row>
        <row r="1142">
          <cell r="A1142" t="str">
            <v>22127253616</v>
          </cell>
          <cell r="B1142" t="str">
            <v>彭睿</v>
          </cell>
          <cell r="C1142" t="str">
            <v>522725199611240020</v>
          </cell>
          <cell r="D1142" t="str">
            <v>13063三都水族自治县周覃镇周覃社区周覃小学</v>
          </cell>
          <cell r="E1142" t="str">
            <v>02小学音乐专任教师</v>
          </cell>
          <cell r="F1142" t="str">
            <v>1306302</v>
          </cell>
          <cell r="G1142" t="str">
            <v>78.31</v>
          </cell>
          <cell r="H1142" t="e">
            <v>#N/A</v>
          </cell>
          <cell r="I1142">
            <v>0</v>
          </cell>
          <cell r="J1142">
            <v>78.31</v>
          </cell>
        </row>
        <row r="1142">
          <cell r="L1142" t="str">
            <v>教育基础知识</v>
          </cell>
          <cell r="M1142" t="str">
            <v>1306302</v>
          </cell>
          <cell r="N1142">
            <v>1</v>
          </cell>
        </row>
        <row r="1143">
          <cell r="A1143" t="str">
            <v>22127252508</v>
          </cell>
          <cell r="B1143" t="str">
            <v>龙贵英</v>
          </cell>
          <cell r="C1143" t="str">
            <v>522423199604244729</v>
          </cell>
          <cell r="D1143" t="str">
            <v>13063三都水族自治县周覃镇周覃社区周覃小学</v>
          </cell>
          <cell r="E1143" t="str">
            <v>02小学音乐专任教师</v>
          </cell>
          <cell r="F1143" t="str">
            <v>1306302</v>
          </cell>
          <cell r="G1143" t="str">
            <v>75.75</v>
          </cell>
          <cell r="H1143" t="str">
            <v>2分</v>
          </cell>
          <cell r="I1143">
            <v>2</v>
          </cell>
          <cell r="J1143">
            <v>77.75</v>
          </cell>
        </row>
        <row r="1143">
          <cell r="L1143" t="str">
            <v>教育基础知识</v>
          </cell>
          <cell r="M1143" t="str">
            <v>1306302</v>
          </cell>
          <cell r="N1143">
            <v>2</v>
          </cell>
        </row>
        <row r="1144">
          <cell r="A1144" t="str">
            <v>22127252620</v>
          </cell>
          <cell r="B1144" t="str">
            <v>陆跃娇</v>
          </cell>
          <cell r="C1144" t="str">
            <v>52273219960918772X</v>
          </cell>
          <cell r="D1144" t="str">
            <v>13063三都水族自治县周覃镇周覃社区周覃小学</v>
          </cell>
          <cell r="E1144" t="str">
            <v>02小学音乐专任教师</v>
          </cell>
          <cell r="F1144" t="str">
            <v>1306302</v>
          </cell>
          <cell r="G1144" t="str">
            <v>73.00</v>
          </cell>
          <cell r="H1144" t="str">
            <v>2分</v>
          </cell>
          <cell r="I1144">
            <v>2</v>
          </cell>
          <cell r="J1144">
            <v>75</v>
          </cell>
        </row>
        <row r="1144">
          <cell r="L1144" t="str">
            <v>教育基础知识</v>
          </cell>
          <cell r="M1144" t="str">
            <v>1306302</v>
          </cell>
          <cell r="N1144">
            <v>3</v>
          </cell>
        </row>
        <row r="1145">
          <cell r="A1145" t="str">
            <v>22127253329</v>
          </cell>
          <cell r="B1145" t="str">
            <v>王炳燕</v>
          </cell>
          <cell r="C1145" t="str">
            <v>522732199702124926</v>
          </cell>
          <cell r="D1145" t="str">
            <v>13063三都水族自治县周覃镇周覃社区周覃小学</v>
          </cell>
          <cell r="E1145" t="str">
            <v>02小学音乐专任教师</v>
          </cell>
          <cell r="F1145" t="str">
            <v>1306302</v>
          </cell>
          <cell r="G1145" t="str">
            <v>55.74</v>
          </cell>
          <cell r="H1145" t="str">
            <v>2分</v>
          </cell>
          <cell r="I1145">
            <v>2</v>
          </cell>
          <cell r="J1145">
            <v>57.74</v>
          </cell>
        </row>
        <row r="1145">
          <cell r="L1145" t="str">
            <v>教育基础知识</v>
          </cell>
          <cell r="M1145" t="str">
            <v>1306302</v>
          </cell>
          <cell r="N1145">
            <v>4</v>
          </cell>
        </row>
        <row r="1146">
          <cell r="A1146" t="str">
            <v>22127253309</v>
          </cell>
          <cell r="B1146" t="str">
            <v>张林桃</v>
          </cell>
          <cell r="C1146" t="str">
            <v>522722199502111626</v>
          </cell>
          <cell r="D1146" t="str">
            <v>13063三都水族自治县周覃镇周覃社区周覃小学</v>
          </cell>
          <cell r="E1146" t="str">
            <v>02小学音乐专任教师</v>
          </cell>
          <cell r="F1146" t="str">
            <v>1306302</v>
          </cell>
          <cell r="G1146" t="str">
            <v>49.51</v>
          </cell>
          <cell r="H1146" t="str">
            <v>2分</v>
          </cell>
          <cell r="I1146">
            <v>2</v>
          </cell>
          <cell r="J1146">
            <v>51.51</v>
          </cell>
        </row>
        <row r="1146">
          <cell r="L1146" t="str">
            <v>教育基础知识</v>
          </cell>
          <cell r="M1146" t="str">
            <v>1306302</v>
          </cell>
          <cell r="N1146">
            <v>5</v>
          </cell>
        </row>
        <row r="1147">
          <cell r="A1147" t="str">
            <v>22127253116</v>
          </cell>
          <cell r="B1147" t="str">
            <v>吴祖秀</v>
          </cell>
          <cell r="C1147" t="str">
            <v>522732199608166521</v>
          </cell>
          <cell r="D1147" t="str">
            <v>13063三都水族自治县周覃镇周覃社区周覃小学</v>
          </cell>
          <cell r="E1147" t="str">
            <v>02小学音乐专任教师</v>
          </cell>
          <cell r="F1147" t="str">
            <v>1306302</v>
          </cell>
          <cell r="G1147" t="str">
            <v>0.00</v>
          </cell>
          <cell r="H1147" t="str">
            <v>2分</v>
          </cell>
          <cell r="I1147">
            <v>2</v>
          </cell>
        </row>
        <row r="1147">
          <cell r="K1147" t="str">
            <v>缺考</v>
          </cell>
          <cell r="L1147" t="str">
            <v>教育基础知识</v>
          </cell>
          <cell r="M1147" t="str">
            <v>1306302</v>
          </cell>
          <cell r="N1147">
            <v>6</v>
          </cell>
        </row>
        <row r="1148">
          <cell r="A1148" t="str">
            <v>22127252814</v>
          </cell>
          <cell r="B1148" t="str">
            <v>黄鑫</v>
          </cell>
          <cell r="C1148" t="str">
            <v>522732199610020046</v>
          </cell>
          <cell r="D1148" t="str">
            <v>13063三都水族自治县周覃镇周覃社区周覃小学</v>
          </cell>
          <cell r="E1148" t="str">
            <v>02小学音乐专任教师</v>
          </cell>
          <cell r="F1148" t="str">
            <v>1306302</v>
          </cell>
          <cell r="G1148" t="str">
            <v>0.00</v>
          </cell>
          <cell r="H1148" t="str">
            <v>2分</v>
          </cell>
          <cell r="I1148">
            <v>2</v>
          </cell>
        </row>
        <row r="1148">
          <cell r="K1148" t="str">
            <v>缺考</v>
          </cell>
          <cell r="L1148" t="str">
            <v>教育基础知识</v>
          </cell>
          <cell r="M1148" t="str">
            <v>1306302</v>
          </cell>
          <cell r="N1148">
            <v>6</v>
          </cell>
        </row>
        <row r="1149">
          <cell r="A1149" t="str">
            <v>22127252529</v>
          </cell>
          <cell r="B1149" t="str">
            <v>简冲</v>
          </cell>
          <cell r="C1149" t="str">
            <v>522126199605232036</v>
          </cell>
          <cell r="D1149" t="str">
            <v>13063三都水族自治县周覃镇周覃社区周覃小学</v>
          </cell>
          <cell r="E1149" t="str">
            <v>02小学音乐专任教师</v>
          </cell>
          <cell r="F1149" t="str">
            <v>1306302</v>
          </cell>
          <cell r="G1149" t="str">
            <v>0.00</v>
          </cell>
          <cell r="H1149" t="e">
            <v>#N/A</v>
          </cell>
          <cell r="I1149">
            <v>0</v>
          </cell>
        </row>
        <row r="1149">
          <cell r="K1149" t="str">
            <v>缺考</v>
          </cell>
          <cell r="L1149" t="str">
            <v>教育基础知识</v>
          </cell>
          <cell r="M1149" t="str">
            <v>1306302</v>
          </cell>
          <cell r="N1149">
            <v>6</v>
          </cell>
        </row>
        <row r="1150">
          <cell r="A1150" t="str">
            <v>22127252516</v>
          </cell>
          <cell r="B1150" t="str">
            <v>韦素尧</v>
          </cell>
          <cell r="C1150" t="str">
            <v>522732199801027769</v>
          </cell>
          <cell r="D1150" t="str">
            <v>13063三都水族自治县周覃镇周覃社区周覃小学</v>
          </cell>
          <cell r="E1150" t="str">
            <v>02小学音乐专任教师</v>
          </cell>
          <cell r="F1150" t="str">
            <v>1306302</v>
          </cell>
          <cell r="G1150" t="str">
            <v>0.00</v>
          </cell>
          <cell r="H1150" t="str">
            <v>2分</v>
          </cell>
          <cell r="I1150">
            <v>2</v>
          </cell>
        </row>
        <row r="1150">
          <cell r="K1150" t="str">
            <v>缺考</v>
          </cell>
          <cell r="L1150" t="str">
            <v>教育基础知识</v>
          </cell>
          <cell r="M1150" t="str">
            <v>1306302</v>
          </cell>
          <cell r="N1150">
            <v>6</v>
          </cell>
        </row>
        <row r="1151">
          <cell r="A1151" t="str">
            <v>22127253112</v>
          </cell>
          <cell r="B1151" t="str">
            <v>潘金纱</v>
          </cell>
          <cell r="C1151" t="str">
            <v>522732199210076964</v>
          </cell>
          <cell r="D1151" t="str">
            <v>13064三都水族自治县周覃镇周覃社区三院小学</v>
          </cell>
          <cell r="E1151" t="str">
            <v>01小学语数专任教师</v>
          </cell>
          <cell r="F1151" t="str">
            <v>1306401</v>
          </cell>
          <cell r="G1151" t="str">
            <v>101.63</v>
          </cell>
          <cell r="H1151" t="str">
            <v>2分</v>
          </cell>
          <cell r="I1151">
            <v>2</v>
          </cell>
          <cell r="J1151">
            <v>103.63</v>
          </cell>
        </row>
        <row r="1151">
          <cell r="L1151" t="str">
            <v>教育基础知识</v>
          </cell>
          <cell r="M1151" t="str">
            <v>1306401</v>
          </cell>
          <cell r="N1151">
            <v>1</v>
          </cell>
        </row>
        <row r="1152">
          <cell r="A1152" t="str">
            <v>22127253509</v>
          </cell>
          <cell r="B1152" t="str">
            <v>岑亮志</v>
          </cell>
          <cell r="C1152" t="str">
            <v>522732199609041018</v>
          </cell>
          <cell r="D1152" t="str">
            <v>13064三都水族自治县周覃镇周覃社区三院小学</v>
          </cell>
          <cell r="E1152" t="str">
            <v>01小学语数专任教师</v>
          </cell>
          <cell r="F1152" t="str">
            <v>1306401</v>
          </cell>
          <cell r="G1152" t="str">
            <v>91.19</v>
          </cell>
          <cell r="H1152" t="str">
            <v>2分</v>
          </cell>
          <cell r="I1152">
            <v>2</v>
          </cell>
          <cell r="J1152">
            <v>93.19</v>
          </cell>
        </row>
        <row r="1152">
          <cell r="L1152" t="str">
            <v>教育基础知识</v>
          </cell>
          <cell r="M1152" t="str">
            <v>1306401</v>
          </cell>
          <cell r="N1152">
            <v>2</v>
          </cell>
        </row>
        <row r="1153">
          <cell r="A1153" t="str">
            <v>22127253210</v>
          </cell>
          <cell r="B1153" t="str">
            <v>吴忠燕</v>
          </cell>
          <cell r="C1153" t="str">
            <v>522732199703244241</v>
          </cell>
          <cell r="D1153" t="str">
            <v>13064三都水族自治县周覃镇周覃社区三院小学</v>
          </cell>
          <cell r="E1153" t="str">
            <v>01小学语数专任教师</v>
          </cell>
          <cell r="F1153" t="str">
            <v>1306401</v>
          </cell>
          <cell r="G1153" t="str">
            <v>90.51</v>
          </cell>
          <cell r="H1153" t="str">
            <v>2分</v>
          </cell>
          <cell r="I1153">
            <v>2</v>
          </cell>
          <cell r="J1153">
            <v>92.51</v>
          </cell>
        </row>
        <row r="1153">
          <cell r="L1153" t="str">
            <v>教育基础知识</v>
          </cell>
          <cell r="M1153" t="str">
            <v>1306401</v>
          </cell>
          <cell r="N1153">
            <v>3</v>
          </cell>
        </row>
        <row r="1154">
          <cell r="A1154" t="str">
            <v>22127252906</v>
          </cell>
          <cell r="B1154" t="str">
            <v>吴春月</v>
          </cell>
          <cell r="C1154" t="str">
            <v>522732199510011062</v>
          </cell>
          <cell r="D1154" t="str">
            <v>13064三都水族自治县周覃镇周覃社区三院小学</v>
          </cell>
          <cell r="E1154" t="str">
            <v>01小学语数专任教师</v>
          </cell>
          <cell r="F1154" t="str">
            <v>1306401</v>
          </cell>
          <cell r="G1154" t="str">
            <v>86.52</v>
          </cell>
          <cell r="H1154" t="str">
            <v>2分</v>
          </cell>
          <cell r="I1154">
            <v>2</v>
          </cell>
          <cell r="J1154">
            <v>88.52</v>
          </cell>
        </row>
        <row r="1154">
          <cell r="L1154" t="str">
            <v>教育基础知识</v>
          </cell>
          <cell r="M1154" t="str">
            <v>1306401</v>
          </cell>
          <cell r="N1154">
            <v>4</v>
          </cell>
        </row>
        <row r="1155">
          <cell r="A1155" t="str">
            <v>22127252501</v>
          </cell>
          <cell r="B1155" t="str">
            <v>韦再高</v>
          </cell>
          <cell r="C1155" t="str">
            <v>522732199603015230</v>
          </cell>
          <cell r="D1155" t="str">
            <v>13064三都水族自治县周覃镇周覃社区三院小学</v>
          </cell>
          <cell r="E1155" t="str">
            <v>01小学语数专任教师</v>
          </cell>
          <cell r="F1155" t="str">
            <v>1306401</v>
          </cell>
          <cell r="G1155" t="str">
            <v>85.72</v>
          </cell>
          <cell r="H1155" t="str">
            <v>2分</v>
          </cell>
          <cell r="I1155">
            <v>2</v>
          </cell>
          <cell r="J1155">
            <v>87.72</v>
          </cell>
        </row>
        <row r="1155">
          <cell r="L1155" t="str">
            <v>教育基础知识</v>
          </cell>
          <cell r="M1155" t="str">
            <v>1306401</v>
          </cell>
          <cell r="N1155">
            <v>5</v>
          </cell>
        </row>
        <row r="1156">
          <cell r="A1156" t="str">
            <v>22127253310</v>
          </cell>
          <cell r="B1156" t="str">
            <v>潘明霜</v>
          </cell>
          <cell r="C1156" t="str">
            <v>522732199505123027</v>
          </cell>
          <cell r="D1156" t="str">
            <v>13064三都水族自治县周覃镇周覃社区三院小学</v>
          </cell>
          <cell r="E1156" t="str">
            <v>01小学语数专任教师</v>
          </cell>
          <cell r="F1156" t="str">
            <v>1306401</v>
          </cell>
          <cell r="G1156" t="str">
            <v>85.33</v>
          </cell>
          <cell r="H1156" t="str">
            <v>2分</v>
          </cell>
          <cell r="I1156">
            <v>2</v>
          </cell>
          <cell r="J1156">
            <v>87.33</v>
          </cell>
        </row>
        <row r="1156">
          <cell r="L1156" t="str">
            <v>教育基础知识</v>
          </cell>
          <cell r="M1156" t="str">
            <v>1306401</v>
          </cell>
          <cell r="N1156">
            <v>6</v>
          </cell>
        </row>
        <row r="1157">
          <cell r="A1157" t="str">
            <v>22127252930</v>
          </cell>
          <cell r="B1157" t="str">
            <v>张冬梅</v>
          </cell>
          <cell r="C1157" t="str">
            <v>522732199709104629</v>
          </cell>
          <cell r="D1157" t="str">
            <v>13064三都水族自治县周覃镇周覃社区三院小学</v>
          </cell>
          <cell r="E1157" t="str">
            <v>01小学语数专任教师</v>
          </cell>
          <cell r="F1157" t="str">
            <v>1306401</v>
          </cell>
          <cell r="G1157" t="str">
            <v>83.21</v>
          </cell>
          <cell r="H1157" t="str">
            <v>2分</v>
          </cell>
          <cell r="I1157">
            <v>2</v>
          </cell>
          <cell r="J1157">
            <v>85.21</v>
          </cell>
        </row>
        <row r="1157">
          <cell r="L1157" t="str">
            <v>教育基础知识</v>
          </cell>
          <cell r="M1157" t="str">
            <v>1306401</v>
          </cell>
          <cell r="N1157">
            <v>7</v>
          </cell>
        </row>
        <row r="1158">
          <cell r="A1158" t="str">
            <v>22127253424</v>
          </cell>
          <cell r="B1158" t="str">
            <v>潘竣依</v>
          </cell>
          <cell r="C1158" t="str">
            <v>522732199806062627</v>
          </cell>
          <cell r="D1158" t="str">
            <v>13064三都水族自治县周覃镇周覃社区三院小学</v>
          </cell>
          <cell r="E1158" t="str">
            <v>01小学语数专任教师</v>
          </cell>
          <cell r="F1158" t="str">
            <v>1306401</v>
          </cell>
          <cell r="G1158" t="str">
            <v>82.81</v>
          </cell>
          <cell r="H1158" t="str">
            <v>2分</v>
          </cell>
          <cell r="I1158">
            <v>2</v>
          </cell>
          <cell r="J1158">
            <v>84.81</v>
          </cell>
        </row>
        <row r="1158">
          <cell r="L1158" t="str">
            <v>教育基础知识</v>
          </cell>
          <cell r="M1158" t="str">
            <v>1306401</v>
          </cell>
          <cell r="N1158">
            <v>8</v>
          </cell>
        </row>
        <row r="1159">
          <cell r="A1159" t="str">
            <v>22127253126</v>
          </cell>
          <cell r="B1159" t="str">
            <v>杨先朗</v>
          </cell>
          <cell r="C1159" t="str">
            <v>522732199612157716</v>
          </cell>
          <cell r="D1159" t="str">
            <v>13064三都水族自治县周覃镇周覃社区三院小学</v>
          </cell>
          <cell r="E1159" t="str">
            <v>01小学语数专任教师</v>
          </cell>
          <cell r="F1159" t="str">
            <v>1306401</v>
          </cell>
          <cell r="G1159" t="str">
            <v>77.28</v>
          </cell>
          <cell r="H1159" t="str">
            <v>2分</v>
          </cell>
          <cell r="I1159">
            <v>2</v>
          </cell>
          <cell r="J1159">
            <v>79.28</v>
          </cell>
        </row>
        <row r="1159">
          <cell r="L1159" t="str">
            <v>教育基础知识</v>
          </cell>
          <cell r="M1159" t="str">
            <v>1306401</v>
          </cell>
          <cell r="N1159">
            <v>9</v>
          </cell>
        </row>
        <row r="1160">
          <cell r="A1160" t="str">
            <v>22127253701</v>
          </cell>
          <cell r="B1160" t="str">
            <v>潘晓思</v>
          </cell>
          <cell r="C1160" t="str">
            <v>522732199710169825</v>
          </cell>
          <cell r="D1160" t="str">
            <v>13064三都水族自治县周覃镇周覃社区三院小学</v>
          </cell>
          <cell r="E1160" t="str">
            <v>01小学语数专任教师</v>
          </cell>
          <cell r="F1160" t="str">
            <v>1306401</v>
          </cell>
          <cell r="G1160" t="str">
            <v>73.29</v>
          </cell>
          <cell r="H1160" t="str">
            <v>2分</v>
          </cell>
          <cell r="I1160">
            <v>2</v>
          </cell>
          <cell r="J1160">
            <v>75.29</v>
          </cell>
        </row>
        <row r="1160">
          <cell r="L1160" t="str">
            <v>教育基础知识</v>
          </cell>
          <cell r="M1160" t="str">
            <v>1306401</v>
          </cell>
          <cell r="N1160">
            <v>10</v>
          </cell>
        </row>
        <row r="1161">
          <cell r="A1161" t="str">
            <v>22127253726</v>
          </cell>
          <cell r="B1161" t="str">
            <v>潘永面</v>
          </cell>
          <cell r="C1161" t="str">
            <v>522732199206107000</v>
          </cell>
          <cell r="D1161" t="str">
            <v>13064三都水族自治县周覃镇周覃社区三院小学</v>
          </cell>
          <cell r="E1161" t="str">
            <v>01小学语数专任教师</v>
          </cell>
          <cell r="F1161" t="str">
            <v>1306401</v>
          </cell>
          <cell r="G1161" t="str">
            <v>70.33</v>
          </cell>
          <cell r="H1161" t="str">
            <v>2分</v>
          </cell>
          <cell r="I1161">
            <v>2</v>
          </cell>
          <cell r="J1161">
            <v>72.33</v>
          </cell>
        </row>
        <row r="1161">
          <cell r="L1161" t="str">
            <v>教育基础知识</v>
          </cell>
          <cell r="M1161" t="str">
            <v>1306401</v>
          </cell>
          <cell r="N1161">
            <v>11</v>
          </cell>
        </row>
        <row r="1162">
          <cell r="A1162" t="str">
            <v>22127252908</v>
          </cell>
          <cell r="B1162" t="str">
            <v>覃应登</v>
          </cell>
          <cell r="C1162" t="str">
            <v>522732199610057332</v>
          </cell>
          <cell r="D1162" t="str">
            <v>13064三都水族自治县周覃镇周覃社区三院小学</v>
          </cell>
          <cell r="E1162" t="str">
            <v>01小学语数专任教师</v>
          </cell>
          <cell r="F1162" t="str">
            <v>1306401</v>
          </cell>
          <cell r="G1162" t="str">
            <v>70.32</v>
          </cell>
          <cell r="H1162" t="str">
            <v>2分</v>
          </cell>
          <cell r="I1162">
            <v>2</v>
          </cell>
          <cell r="J1162">
            <v>72.32</v>
          </cell>
        </row>
        <row r="1162">
          <cell r="L1162" t="str">
            <v>教育基础知识</v>
          </cell>
          <cell r="M1162" t="str">
            <v>1306401</v>
          </cell>
          <cell r="N1162">
            <v>12</v>
          </cell>
        </row>
        <row r="1163">
          <cell r="A1163" t="str">
            <v>22127253220</v>
          </cell>
          <cell r="B1163" t="str">
            <v>潘小妙</v>
          </cell>
          <cell r="C1163" t="str">
            <v>52273219960213692X</v>
          </cell>
          <cell r="D1163" t="str">
            <v>13064三都水族自治县周覃镇周覃社区三院小学</v>
          </cell>
          <cell r="E1163" t="str">
            <v>01小学语数专任教师</v>
          </cell>
          <cell r="F1163" t="str">
            <v>1306401</v>
          </cell>
          <cell r="G1163" t="str">
            <v>67.42</v>
          </cell>
          <cell r="H1163" t="str">
            <v>2分</v>
          </cell>
          <cell r="I1163">
            <v>2</v>
          </cell>
          <cell r="J1163">
            <v>69.42</v>
          </cell>
        </row>
        <row r="1163">
          <cell r="L1163" t="str">
            <v>教育基础知识</v>
          </cell>
          <cell r="M1163" t="str">
            <v>1306401</v>
          </cell>
          <cell r="N1163">
            <v>13</v>
          </cell>
        </row>
        <row r="1164">
          <cell r="A1164" t="str">
            <v>22127253618</v>
          </cell>
          <cell r="B1164" t="str">
            <v>唐湘媛</v>
          </cell>
          <cell r="C1164" t="str">
            <v>522732199608230642</v>
          </cell>
          <cell r="D1164" t="str">
            <v>13064三都水族自治县周覃镇周覃社区三院小学</v>
          </cell>
          <cell r="E1164" t="str">
            <v>01小学语数专任教师</v>
          </cell>
          <cell r="F1164" t="str">
            <v>1306401</v>
          </cell>
          <cell r="G1164" t="str">
            <v>67.25</v>
          </cell>
          <cell r="H1164" t="str">
            <v>2分</v>
          </cell>
          <cell r="I1164">
            <v>2</v>
          </cell>
          <cell r="J1164">
            <v>69.25</v>
          </cell>
        </row>
        <row r="1164">
          <cell r="L1164" t="str">
            <v>教育基础知识</v>
          </cell>
          <cell r="M1164" t="str">
            <v>1306401</v>
          </cell>
          <cell r="N1164">
            <v>14</v>
          </cell>
        </row>
        <row r="1165">
          <cell r="A1165" t="str">
            <v>22127252821</v>
          </cell>
          <cell r="B1165" t="str">
            <v>蒙小燕</v>
          </cell>
          <cell r="C1165" t="str">
            <v>522732199610057500</v>
          </cell>
          <cell r="D1165" t="str">
            <v>13064三都水族自治县周覃镇周覃社区三院小学</v>
          </cell>
          <cell r="E1165" t="str">
            <v>01小学语数专任教师</v>
          </cell>
          <cell r="F1165" t="str">
            <v>1306401</v>
          </cell>
          <cell r="G1165" t="str">
            <v>66.34</v>
          </cell>
          <cell r="H1165" t="str">
            <v>2分</v>
          </cell>
          <cell r="I1165">
            <v>2</v>
          </cell>
          <cell r="J1165">
            <v>68.34</v>
          </cell>
        </row>
        <row r="1165">
          <cell r="L1165" t="str">
            <v>教育基础知识</v>
          </cell>
          <cell r="M1165" t="str">
            <v>1306401</v>
          </cell>
          <cell r="N1165">
            <v>15</v>
          </cell>
        </row>
        <row r="1166">
          <cell r="A1166" t="str">
            <v>22127253205</v>
          </cell>
          <cell r="B1166" t="str">
            <v>杨承都</v>
          </cell>
          <cell r="C1166" t="str">
            <v>522732199204053010</v>
          </cell>
          <cell r="D1166" t="str">
            <v>13064三都水族自治县周覃镇周覃社区三院小学</v>
          </cell>
          <cell r="E1166" t="str">
            <v>01小学语数专任教师</v>
          </cell>
          <cell r="F1166" t="str">
            <v>1306401</v>
          </cell>
          <cell r="G1166" t="str">
            <v>60.53</v>
          </cell>
          <cell r="H1166" t="str">
            <v>2分</v>
          </cell>
          <cell r="I1166">
            <v>2</v>
          </cell>
          <cell r="J1166">
            <v>62.53</v>
          </cell>
        </row>
        <row r="1166">
          <cell r="L1166" t="str">
            <v>教育基础知识</v>
          </cell>
          <cell r="M1166" t="str">
            <v>1306401</v>
          </cell>
          <cell r="N1166">
            <v>16</v>
          </cell>
        </row>
        <row r="1167">
          <cell r="A1167" t="str">
            <v>22127252928</v>
          </cell>
          <cell r="B1167" t="str">
            <v>汪文涛</v>
          </cell>
          <cell r="C1167" t="str">
            <v>522732199901140013</v>
          </cell>
          <cell r="D1167" t="str">
            <v>13064三都水族自治县周覃镇周覃社区三院小学</v>
          </cell>
          <cell r="E1167" t="str">
            <v>01小学语数专任教师</v>
          </cell>
          <cell r="F1167" t="str">
            <v>1306401</v>
          </cell>
          <cell r="G1167" t="str">
            <v>57.56</v>
          </cell>
          <cell r="H1167" t="str">
            <v>2分</v>
          </cell>
          <cell r="I1167">
            <v>2</v>
          </cell>
          <cell r="J1167">
            <v>59.56</v>
          </cell>
        </row>
        <row r="1167">
          <cell r="L1167" t="str">
            <v>教育基础知识</v>
          </cell>
          <cell r="M1167" t="str">
            <v>1306401</v>
          </cell>
          <cell r="N1167">
            <v>17</v>
          </cell>
        </row>
        <row r="1168">
          <cell r="A1168" t="str">
            <v>22127252513</v>
          </cell>
          <cell r="B1168" t="str">
            <v>覃云偶</v>
          </cell>
          <cell r="C1168" t="str">
            <v>522732199605191027</v>
          </cell>
          <cell r="D1168" t="str">
            <v>13064三都水族自治县周覃镇周覃社区三院小学</v>
          </cell>
          <cell r="E1168" t="str">
            <v>01小学语数专任教师</v>
          </cell>
          <cell r="F1168" t="str">
            <v>1306401</v>
          </cell>
          <cell r="G1168" t="str">
            <v>57.28</v>
          </cell>
          <cell r="H1168" t="str">
            <v>2分</v>
          </cell>
          <cell r="I1168">
            <v>2</v>
          </cell>
          <cell r="J1168">
            <v>59.28</v>
          </cell>
        </row>
        <row r="1168">
          <cell r="L1168" t="str">
            <v>教育基础知识</v>
          </cell>
          <cell r="M1168" t="str">
            <v>1306401</v>
          </cell>
          <cell r="N1168">
            <v>18</v>
          </cell>
        </row>
        <row r="1169">
          <cell r="A1169" t="str">
            <v>22127253203</v>
          </cell>
          <cell r="B1169" t="str">
            <v>吴华训</v>
          </cell>
          <cell r="C1169" t="str">
            <v>522732199208091014</v>
          </cell>
          <cell r="D1169" t="str">
            <v>13064三都水族自治县周覃镇周覃社区三院小学</v>
          </cell>
          <cell r="E1169" t="str">
            <v>01小学语数专任教师</v>
          </cell>
          <cell r="F1169" t="str">
            <v>1306401</v>
          </cell>
          <cell r="G1169" t="str">
            <v>0.00</v>
          </cell>
          <cell r="H1169" t="str">
            <v>2分</v>
          </cell>
          <cell r="I1169">
            <v>2</v>
          </cell>
        </row>
        <row r="1169">
          <cell r="K1169" t="str">
            <v>缺考</v>
          </cell>
          <cell r="L1169" t="str">
            <v>教育基础知识</v>
          </cell>
          <cell r="M1169" t="str">
            <v>1306401</v>
          </cell>
          <cell r="N1169">
            <v>19</v>
          </cell>
        </row>
        <row r="1170">
          <cell r="A1170" t="str">
            <v>22127252704</v>
          </cell>
          <cell r="B1170" t="str">
            <v>周启星</v>
          </cell>
          <cell r="C1170" t="str">
            <v>522732199702091028</v>
          </cell>
          <cell r="D1170" t="str">
            <v>13064三都水族自治县周覃镇周覃社区三院小学</v>
          </cell>
          <cell r="E1170" t="str">
            <v>01小学语数专任教师</v>
          </cell>
          <cell r="F1170" t="str">
            <v>1306401</v>
          </cell>
          <cell r="G1170" t="str">
            <v>0.00</v>
          </cell>
          <cell r="H1170" t="str">
            <v>2分</v>
          </cell>
          <cell r="I1170">
            <v>2</v>
          </cell>
        </row>
        <row r="1170">
          <cell r="K1170" t="str">
            <v>缺考</v>
          </cell>
          <cell r="L1170" t="str">
            <v>教育基础知识</v>
          </cell>
          <cell r="M1170" t="str">
            <v>1306401</v>
          </cell>
          <cell r="N1170">
            <v>19</v>
          </cell>
        </row>
        <row r="1171">
          <cell r="A1171" t="str">
            <v>22127252521</v>
          </cell>
          <cell r="B1171" t="str">
            <v>韦雪倩</v>
          </cell>
          <cell r="C1171" t="str">
            <v>522732199412073024</v>
          </cell>
          <cell r="D1171" t="str">
            <v>13065三都水族自治县九阡镇九阡社区九阡民族小学</v>
          </cell>
          <cell r="E1171" t="str">
            <v>01小学语数专任教师</v>
          </cell>
          <cell r="F1171" t="str">
            <v>1306501</v>
          </cell>
          <cell r="G1171" t="str">
            <v>90.06</v>
          </cell>
          <cell r="H1171" t="str">
            <v>2分</v>
          </cell>
          <cell r="I1171">
            <v>2</v>
          </cell>
          <cell r="J1171">
            <v>92.06</v>
          </cell>
        </row>
        <row r="1171">
          <cell r="L1171" t="str">
            <v>教育基础知识</v>
          </cell>
          <cell r="M1171" t="str">
            <v>1306501</v>
          </cell>
          <cell r="N1171">
            <v>1</v>
          </cell>
        </row>
        <row r="1172">
          <cell r="A1172" t="str">
            <v>22127252526</v>
          </cell>
          <cell r="B1172" t="str">
            <v>石本染</v>
          </cell>
          <cell r="C1172" t="str">
            <v>52273219901222142X</v>
          </cell>
          <cell r="D1172" t="str">
            <v>13065三都水族自治县九阡镇九阡社区九阡民族小学</v>
          </cell>
          <cell r="E1172" t="str">
            <v>01小学语数专任教师</v>
          </cell>
          <cell r="F1172" t="str">
            <v>1306501</v>
          </cell>
          <cell r="G1172" t="str">
            <v>89.09</v>
          </cell>
          <cell r="H1172" t="str">
            <v>2分</v>
          </cell>
          <cell r="I1172">
            <v>2</v>
          </cell>
          <cell r="J1172">
            <v>91.09</v>
          </cell>
        </row>
        <row r="1172">
          <cell r="L1172" t="str">
            <v>教育基础知识</v>
          </cell>
          <cell r="M1172" t="str">
            <v>1306501</v>
          </cell>
          <cell r="N1172">
            <v>2</v>
          </cell>
        </row>
        <row r="1173">
          <cell r="A1173" t="str">
            <v>22127252602</v>
          </cell>
          <cell r="B1173" t="str">
            <v>平伶俐</v>
          </cell>
          <cell r="C1173" t="str">
            <v>52273219960628492X</v>
          </cell>
          <cell r="D1173" t="str">
            <v>13065三都水族自治县九阡镇九阡社区九阡民族小学</v>
          </cell>
          <cell r="E1173" t="str">
            <v>01小学语数专任教师</v>
          </cell>
          <cell r="F1173" t="str">
            <v>1306501</v>
          </cell>
          <cell r="G1173" t="str">
            <v>85.44</v>
          </cell>
          <cell r="H1173" t="str">
            <v>2分</v>
          </cell>
          <cell r="I1173">
            <v>2</v>
          </cell>
          <cell r="J1173">
            <v>87.44</v>
          </cell>
        </row>
        <row r="1173">
          <cell r="L1173" t="str">
            <v>教育基础知识</v>
          </cell>
          <cell r="M1173" t="str">
            <v>1306501</v>
          </cell>
          <cell r="N1173">
            <v>3</v>
          </cell>
        </row>
        <row r="1174">
          <cell r="A1174" t="str">
            <v>22127253216</v>
          </cell>
          <cell r="B1174" t="str">
            <v>李强芳</v>
          </cell>
          <cell r="C1174" t="str">
            <v>522732199602103845</v>
          </cell>
          <cell r="D1174" t="str">
            <v>13065三都水族自治县九阡镇九阡社区九阡民族小学</v>
          </cell>
          <cell r="E1174" t="str">
            <v>01小学语数专任教师</v>
          </cell>
          <cell r="F1174" t="str">
            <v>1306501</v>
          </cell>
          <cell r="G1174" t="str">
            <v>85.16</v>
          </cell>
          <cell r="H1174" t="str">
            <v>2分</v>
          </cell>
          <cell r="I1174">
            <v>2</v>
          </cell>
          <cell r="J1174">
            <v>87.16</v>
          </cell>
        </row>
        <row r="1174">
          <cell r="L1174" t="str">
            <v>教育基础知识</v>
          </cell>
          <cell r="M1174" t="str">
            <v>1306501</v>
          </cell>
          <cell r="N1174">
            <v>4</v>
          </cell>
        </row>
        <row r="1175">
          <cell r="A1175" t="str">
            <v>22127252524</v>
          </cell>
          <cell r="B1175" t="str">
            <v>陆启覃</v>
          </cell>
          <cell r="C1175" t="str">
            <v>522732199711066123</v>
          </cell>
          <cell r="D1175" t="str">
            <v>13065三都水族自治县九阡镇九阡社区九阡民族小学</v>
          </cell>
          <cell r="E1175" t="str">
            <v>01小学语数专任教师</v>
          </cell>
          <cell r="F1175" t="str">
            <v>1306501</v>
          </cell>
          <cell r="G1175" t="str">
            <v>78.88</v>
          </cell>
          <cell r="H1175" t="str">
            <v>2分</v>
          </cell>
          <cell r="I1175">
            <v>2</v>
          </cell>
          <cell r="J1175">
            <v>80.88</v>
          </cell>
        </row>
        <row r="1175">
          <cell r="L1175" t="str">
            <v>教育基础知识</v>
          </cell>
          <cell r="M1175" t="str">
            <v>1306501</v>
          </cell>
          <cell r="N1175">
            <v>5</v>
          </cell>
        </row>
        <row r="1176">
          <cell r="A1176" t="str">
            <v>22127253030</v>
          </cell>
          <cell r="B1176" t="str">
            <v>谭佳佳</v>
          </cell>
          <cell r="C1176" t="str">
            <v>522732199708220628</v>
          </cell>
          <cell r="D1176" t="str">
            <v>13065三都水族自治县九阡镇九阡社区九阡民族小学</v>
          </cell>
          <cell r="E1176" t="str">
            <v>01小学语数专任教师</v>
          </cell>
          <cell r="F1176" t="str">
            <v>1306501</v>
          </cell>
          <cell r="G1176" t="str">
            <v>77.86</v>
          </cell>
          <cell r="H1176" t="str">
            <v>2分</v>
          </cell>
          <cell r="I1176">
            <v>2</v>
          </cell>
          <cell r="J1176">
            <v>79.86</v>
          </cell>
        </row>
        <row r="1176">
          <cell r="L1176" t="str">
            <v>教育基础知识</v>
          </cell>
          <cell r="M1176" t="str">
            <v>1306501</v>
          </cell>
          <cell r="N1176">
            <v>6</v>
          </cell>
        </row>
        <row r="1177">
          <cell r="A1177" t="str">
            <v>22127252922</v>
          </cell>
          <cell r="B1177" t="str">
            <v>潘金花</v>
          </cell>
          <cell r="C1177" t="str">
            <v>522732199506151441</v>
          </cell>
          <cell r="D1177" t="str">
            <v>13065三都水族自治县九阡镇九阡社区九阡民族小学</v>
          </cell>
          <cell r="E1177" t="str">
            <v>01小学语数专任教师</v>
          </cell>
          <cell r="F1177" t="str">
            <v>1306501</v>
          </cell>
          <cell r="G1177" t="str">
            <v>75.86</v>
          </cell>
          <cell r="H1177" t="str">
            <v>2分</v>
          </cell>
          <cell r="I1177">
            <v>2</v>
          </cell>
          <cell r="J1177">
            <v>77.86</v>
          </cell>
        </row>
        <row r="1177">
          <cell r="L1177" t="str">
            <v>教育基础知识</v>
          </cell>
          <cell r="M1177" t="str">
            <v>1306501</v>
          </cell>
          <cell r="N1177">
            <v>7</v>
          </cell>
        </row>
        <row r="1178">
          <cell r="A1178" t="str">
            <v>22127252611</v>
          </cell>
          <cell r="B1178" t="str">
            <v>杨忠造</v>
          </cell>
          <cell r="C1178" t="str">
            <v>522732199709106616</v>
          </cell>
          <cell r="D1178" t="str">
            <v>13065三都水族自治县九阡镇九阡社区九阡民族小学</v>
          </cell>
          <cell r="E1178" t="str">
            <v>01小学语数专任教师</v>
          </cell>
          <cell r="F1178" t="str">
            <v>1306501</v>
          </cell>
          <cell r="G1178" t="str">
            <v>74.72</v>
          </cell>
          <cell r="H1178" t="str">
            <v>2分</v>
          </cell>
          <cell r="I1178">
            <v>2</v>
          </cell>
          <cell r="J1178">
            <v>76.72</v>
          </cell>
        </row>
        <row r="1178">
          <cell r="L1178" t="str">
            <v>教育基础知识</v>
          </cell>
          <cell r="M1178" t="str">
            <v>1306501</v>
          </cell>
          <cell r="N1178">
            <v>8</v>
          </cell>
        </row>
        <row r="1179">
          <cell r="A1179" t="str">
            <v>22127253606</v>
          </cell>
          <cell r="B1179" t="str">
            <v>韦春梅</v>
          </cell>
          <cell r="C1179" t="str">
            <v>522732199310127343</v>
          </cell>
          <cell r="D1179" t="str">
            <v>13065三都水族自治县九阡镇九阡社区九阡民族小学</v>
          </cell>
          <cell r="E1179" t="str">
            <v>01小学语数专任教师</v>
          </cell>
          <cell r="F1179" t="str">
            <v>1306501</v>
          </cell>
          <cell r="G1179" t="str">
            <v>73.92</v>
          </cell>
          <cell r="H1179" t="str">
            <v>2分</v>
          </cell>
          <cell r="I1179">
            <v>2</v>
          </cell>
          <cell r="J1179">
            <v>75.92</v>
          </cell>
        </row>
        <row r="1179">
          <cell r="L1179" t="str">
            <v>教育基础知识</v>
          </cell>
          <cell r="M1179" t="str">
            <v>1306501</v>
          </cell>
          <cell r="N1179">
            <v>9</v>
          </cell>
        </row>
        <row r="1180">
          <cell r="A1180" t="str">
            <v>22127253503</v>
          </cell>
          <cell r="B1180" t="str">
            <v>杨仙丽</v>
          </cell>
          <cell r="C1180" t="str">
            <v>522732199506202640</v>
          </cell>
          <cell r="D1180" t="str">
            <v>13065三都水族自治县九阡镇九阡社区九阡民族小学</v>
          </cell>
          <cell r="E1180" t="str">
            <v>01小学语数专任教师</v>
          </cell>
          <cell r="F1180" t="str">
            <v>1306501</v>
          </cell>
          <cell r="G1180" t="str">
            <v>65.70</v>
          </cell>
          <cell r="H1180" t="str">
            <v>2分</v>
          </cell>
          <cell r="I1180">
            <v>2</v>
          </cell>
          <cell r="J1180">
            <v>67.7</v>
          </cell>
        </row>
        <row r="1180">
          <cell r="L1180" t="str">
            <v>教育基础知识</v>
          </cell>
          <cell r="M1180" t="str">
            <v>1306501</v>
          </cell>
          <cell r="N1180">
            <v>10</v>
          </cell>
        </row>
        <row r="1181">
          <cell r="A1181" t="str">
            <v>22127252705</v>
          </cell>
          <cell r="B1181" t="str">
            <v>王应生</v>
          </cell>
          <cell r="C1181" t="str">
            <v>522732199808203411</v>
          </cell>
          <cell r="D1181" t="str">
            <v>13065三都水族自治县九阡镇九阡社区九阡民族小学</v>
          </cell>
          <cell r="E1181" t="str">
            <v>01小学语数专任教师</v>
          </cell>
          <cell r="F1181" t="str">
            <v>1306501</v>
          </cell>
          <cell r="G1181" t="str">
            <v>65.08</v>
          </cell>
          <cell r="H1181" t="str">
            <v>2分</v>
          </cell>
          <cell r="I1181">
            <v>2</v>
          </cell>
          <cell r="J1181">
            <v>67.08</v>
          </cell>
        </row>
        <row r="1181">
          <cell r="L1181" t="str">
            <v>教育基础知识</v>
          </cell>
          <cell r="M1181" t="str">
            <v>1306501</v>
          </cell>
          <cell r="N1181">
            <v>11</v>
          </cell>
        </row>
        <row r="1182">
          <cell r="A1182" t="str">
            <v>22127253706</v>
          </cell>
          <cell r="B1182" t="str">
            <v>石本珍</v>
          </cell>
          <cell r="C1182" t="str">
            <v>522732199502124227</v>
          </cell>
          <cell r="D1182" t="str">
            <v>13065三都水族自治县九阡镇九阡社区九阡民族小学</v>
          </cell>
          <cell r="E1182" t="str">
            <v>01小学语数专任教师</v>
          </cell>
          <cell r="F1182" t="str">
            <v>1306501</v>
          </cell>
          <cell r="G1182" t="str">
            <v>65.02</v>
          </cell>
          <cell r="H1182" t="str">
            <v>2分</v>
          </cell>
          <cell r="I1182">
            <v>2</v>
          </cell>
          <cell r="J1182">
            <v>67.02</v>
          </cell>
        </row>
        <row r="1182">
          <cell r="L1182" t="str">
            <v>教育基础知识</v>
          </cell>
          <cell r="M1182" t="str">
            <v>1306501</v>
          </cell>
          <cell r="N1182">
            <v>12</v>
          </cell>
        </row>
        <row r="1183">
          <cell r="A1183" t="str">
            <v>22127253414</v>
          </cell>
          <cell r="B1183" t="str">
            <v>杨敏耀</v>
          </cell>
          <cell r="C1183" t="str">
            <v>522732199511284257</v>
          </cell>
          <cell r="D1183" t="str">
            <v>13065三都水族自治县九阡镇九阡社区九阡民族小学</v>
          </cell>
          <cell r="E1183" t="str">
            <v>01小学语数专任教师</v>
          </cell>
          <cell r="F1183" t="str">
            <v>1306501</v>
          </cell>
          <cell r="G1183" t="str">
            <v>62.98</v>
          </cell>
          <cell r="H1183" t="str">
            <v>2分</v>
          </cell>
          <cell r="I1183">
            <v>2</v>
          </cell>
          <cell r="J1183">
            <v>64.98</v>
          </cell>
        </row>
        <row r="1183">
          <cell r="L1183" t="str">
            <v>教育基础知识</v>
          </cell>
          <cell r="M1183" t="str">
            <v>1306501</v>
          </cell>
          <cell r="N1183">
            <v>13</v>
          </cell>
        </row>
        <row r="1184">
          <cell r="A1184" t="str">
            <v>22127252803</v>
          </cell>
          <cell r="B1184" t="str">
            <v>潘仕香</v>
          </cell>
          <cell r="C1184" t="str">
            <v>522732199908102626</v>
          </cell>
          <cell r="D1184" t="str">
            <v>13065三都水族自治县九阡镇九阡社区九阡民族小学</v>
          </cell>
          <cell r="E1184" t="str">
            <v>01小学语数专任教师</v>
          </cell>
          <cell r="F1184" t="str">
            <v>1306501</v>
          </cell>
          <cell r="G1184" t="str">
            <v>62.63</v>
          </cell>
          <cell r="H1184" t="str">
            <v>2分</v>
          </cell>
          <cell r="I1184">
            <v>2</v>
          </cell>
          <cell r="J1184">
            <v>64.63</v>
          </cell>
        </row>
        <row r="1184">
          <cell r="L1184" t="str">
            <v>教育基础知识</v>
          </cell>
          <cell r="M1184" t="str">
            <v>1306501</v>
          </cell>
          <cell r="N1184">
            <v>14</v>
          </cell>
        </row>
        <row r="1185">
          <cell r="A1185" t="str">
            <v>22127253022</v>
          </cell>
          <cell r="B1185" t="str">
            <v>王晓云</v>
          </cell>
          <cell r="C1185" t="str">
            <v>522732199511026928</v>
          </cell>
          <cell r="D1185" t="str">
            <v>13065三都水族自治县九阡镇九阡社区九阡民族小学</v>
          </cell>
          <cell r="E1185" t="str">
            <v>01小学语数专任教师</v>
          </cell>
          <cell r="F1185" t="str">
            <v>1306501</v>
          </cell>
          <cell r="G1185" t="str">
            <v>62.46</v>
          </cell>
          <cell r="H1185" t="str">
            <v>2分</v>
          </cell>
          <cell r="I1185">
            <v>2</v>
          </cell>
          <cell r="J1185">
            <v>64.46</v>
          </cell>
        </row>
        <row r="1185">
          <cell r="L1185" t="str">
            <v>教育基础知识</v>
          </cell>
          <cell r="M1185" t="str">
            <v>1306501</v>
          </cell>
          <cell r="N1185">
            <v>15</v>
          </cell>
        </row>
        <row r="1186">
          <cell r="A1186" t="str">
            <v>22127253703</v>
          </cell>
          <cell r="B1186" t="str">
            <v>吴泰云</v>
          </cell>
          <cell r="C1186" t="str">
            <v>522732199806123426</v>
          </cell>
          <cell r="D1186" t="str">
            <v>13065三都水族自治县九阡镇九阡社区九阡民族小学</v>
          </cell>
          <cell r="E1186" t="str">
            <v>01小学语数专任教师</v>
          </cell>
          <cell r="F1186" t="str">
            <v>1306501</v>
          </cell>
          <cell r="G1186" t="str">
            <v>61.97</v>
          </cell>
          <cell r="H1186" t="str">
            <v>2分</v>
          </cell>
          <cell r="I1186">
            <v>2</v>
          </cell>
          <cell r="J1186">
            <v>63.97</v>
          </cell>
        </row>
        <row r="1186">
          <cell r="L1186" t="str">
            <v>教育基础知识</v>
          </cell>
          <cell r="M1186" t="str">
            <v>1306501</v>
          </cell>
          <cell r="N1186">
            <v>16</v>
          </cell>
        </row>
        <row r="1187">
          <cell r="A1187" t="str">
            <v>22127253501</v>
          </cell>
          <cell r="B1187" t="str">
            <v>潘德刊</v>
          </cell>
          <cell r="C1187" t="str">
            <v>522732199705162637</v>
          </cell>
          <cell r="D1187" t="str">
            <v>13065三都水族自治县九阡镇九阡社区九阡民族小学</v>
          </cell>
          <cell r="E1187" t="str">
            <v>01小学语数专任教师</v>
          </cell>
          <cell r="F1187" t="str">
            <v>1306501</v>
          </cell>
          <cell r="G1187" t="str">
            <v>60.12</v>
          </cell>
          <cell r="H1187" t="str">
            <v>2分</v>
          </cell>
          <cell r="I1187">
            <v>2</v>
          </cell>
          <cell r="J1187">
            <v>62.12</v>
          </cell>
        </row>
        <row r="1187">
          <cell r="L1187" t="str">
            <v>教育基础知识</v>
          </cell>
          <cell r="M1187" t="str">
            <v>1306501</v>
          </cell>
          <cell r="N1187">
            <v>17</v>
          </cell>
        </row>
        <row r="1188">
          <cell r="A1188" t="str">
            <v>22127252622</v>
          </cell>
          <cell r="B1188" t="str">
            <v>潘建文</v>
          </cell>
          <cell r="C1188" t="str">
            <v>52273219991208263X</v>
          </cell>
          <cell r="D1188" t="str">
            <v>13065三都水族自治县九阡镇九阡社区九阡民族小学</v>
          </cell>
          <cell r="E1188" t="str">
            <v>01小学语数专任教师</v>
          </cell>
          <cell r="F1188" t="str">
            <v>1306501</v>
          </cell>
          <cell r="G1188" t="str">
            <v>60.12</v>
          </cell>
          <cell r="H1188" t="str">
            <v>2分</v>
          </cell>
          <cell r="I1188">
            <v>2</v>
          </cell>
          <cell r="J1188">
            <v>62.12</v>
          </cell>
        </row>
        <row r="1188">
          <cell r="L1188" t="str">
            <v>教育基础知识</v>
          </cell>
          <cell r="M1188" t="str">
            <v>1306501</v>
          </cell>
          <cell r="N1188">
            <v>17</v>
          </cell>
        </row>
        <row r="1189">
          <cell r="A1189" t="str">
            <v>22127252504</v>
          </cell>
          <cell r="B1189" t="str">
            <v>潘学逢</v>
          </cell>
          <cell r="C1189" t="str">
            <v>522732199508076537</v>
          </cell>
          <cell r="D1189" t="str">
            <v>13065三都水族自治县九阡镇九阡社区九阡民族小学</v>
          </cell>
          <cell r="E1189" t="str">
            <v>01小学语数专任教师</v>
          </cell>
          <cell r="F1189" t="str">
            <v>1306501</v>
          </cell>
          <cell r="G1189" t="str">
            <v>55.62</v>
          </cell>
          <cell r="H1189" t="str">
            <v>2分</v>
          </cell>
          <cell r="I1189">
            <v>2</v>
          </cell>
          <cell r="J1189">
            <v>57.62</v>
          </cell>
        </row>
        <row r="1189">
          <cell r="L1189" t="str">
            <v>教育基础知识</v>
          </cell>
          <cell r="M1189" t="str">
            <v>1306501</v>
          </cell>
          <cell r="N1189">
            <v>19</v>
          </cell>
        </row>
        <row r="1190">
          <cell r="A1190" t="str">
            <v>22127253321</v>
          </cell>
          <cell r="B1190" t="str">
            <v>吴银沙</v>
          </cell>
          <cell r="C1190" t="str">
            <v>522732199812042649</v>
          </cell>
          <cell r="D1190" t="str">
            <v>13065三都水族自治县九阡镇九阡社区九阡民族小学</v>
          </cell>
          <cell r="E1190" t="str">
            <v>01小学语数专任教师</v>
          </cell>
          <cell r="F1190" t="str">
            <v>1306501</v>
          </cell>
          <cell r="G1190" t="str">
            <v>55.44</v>
          </cell>
          <cell r="H1190" t="str">
            <v>2分</v>
          </cell>
          <cell r="I1190">
            <v>2</v>
          </cell>
          <cell r="J1190">
            <v>57.44</v>
          </cell>
        </row>
        <row r="1190">
          <cell r="L1190" t="str">
            <v>教育基础知识</v>
          </cell>
          <cell r="M1190" t="str">
            <v>1306501</v>
          </cell>
          <cell r="N1190">
            <v>20</v>
          </cell>
        </row>
        <row r="1191">
          <cell r="A1191" t="str">
            <v>22127253813</v>
          </cell>
          <cell r="B1191" t="str">
            <v>潘金利</v>
          </cell>
          <cell r="C1191" t="str">
            <v>522732200001095881</v>
          </cell>
          <cell r="D1191" t="str">
            <v>13065三都水族自治县九阡镇九阡社区九阡民族小学</v>
          </cell>
          <cell r="E1191" t="str">
            <v>01小学语数专任教师</v>
          </cell>
          <cell r="F1191" t="str">
            <v>1306501</v>
          </cell>
          <cell r="G1191" t="str">
            <v>55.39</v>
          </cell>
          <cell r="H1191" t="str">
            <v>2分</v>
          </cell>
          <cell r="I1191">
            <v>2</v>
          </cell>
          <cell r="J1191">
            <v>57.39</v>
          </cell>
        </row>
        <row r="1191">
          <cell r="L1191" t="str">
            <v>教育基础知识</v>
          </cell>
          <cell r="M1191" t="str">
            <v>1306501</v>
          </cell>
          <cell r="N1191">
            <v>21</v>
          </cell>
        </row>
        <row r="1192">
          <cell r="A1192" t="str">
            <v>22127253730</v>
          </cell>
          <cell r="B1192" t="str">
            <v>石鸿翔</v>
          </cell>
          <cell r="C1192" t="str">
            <v>522732199605207711</v>
          </cell>
          <cell r="D1192" t="str">
            <v>13065三都水族自治县九阡镇九阡社区九阡民族小学</v>
          </cell>
          <cell r="E1192" t="str">
            <v>01小学语数专任教师</v>
          </cell>
          <cell r="F1192" t="str">
            <v>1306501</v>
          </cell>
          <cell r="G1192" t="str">
            <v>55.39</v>
          </cell>
          <cell r="H1192" t="str">
            <v>2分</v>
          </cell>
          <cell r="I1192">
            <v>2</v>
          </cell>
          <cell r="J1192">
            <v>57.39</v>
          </cell>
        </row>
        <row r="1192">
          <cell r="L1192" t="str">
            <v>教育基础知识</v>
          </cell>
          <cell r="M1192" t="str">
            <v>1306501</v>
          </cell>
          <cell r="N1192">
            <v>21</v>
          </cell>
        </row>
        <row r="1193">
          <cell r="A1193" t="str">
            <v>22127252916</v>
          </cell>
          <cell r="B1193" t="str">
            <v>李帮丹</v>
          </cell>
          <cell r="C1193" t="str">
            <v>522732199010040625</v>
          </cell>
          <cell r="D1193" t="str">
            <v>13065三都水族自治县九阡镇九阡社区九阡民族小学</v>
          </cell>
          <cell r="E1193" t="str">
            <v>01小学语数专任教师</v>
          </cell>
          <cell r="F1193" t="str">
            <v>1306501</v>
          </cell>
          <cell r="G1193" t="str">
            <v>54.81</v>
          </cell>
          <cell r="H1193" t="str">
            <v>2分</v>
          </cell>
          <cell r="I1193">
            <v>2</v>
          </cell>
          <cell r="J1193">
            <v>56.81</v>
          </cell>
        </row>
        <row r="1193">
          <cell r="L1193" t="str">
            <v>教育基础知识</v>
          </cell>
          <cell r="M1193" t="str">
            <v>1306501</v>
          </cell>
          <cell r="N1193">
            <v>23</v>
          </cell>
        </row>
        <row r="1194">
          <cell r="A1194" t="str">
            <v>22127252712</v>
          </cell>
          <cell r="B1194" t="str">
            <v>韦学精</v>
          </cell>
          <cell r="C1194" t="str">
            <v>522732199606046534</v>
          </cell>
          <cell r="D1194" t="str">
            <v>13065三都水族自治县九阡镇九阡社区九阡民族小学</v>
          </cell>
          <cell r="E1194" t="str">
            <v>01小学语数专任教师</v>
          </cell>
          <cell r="F1194" t="str">
            <v>1306501</v>
          </cell>
          <cell r="G1194" t="str">
            <v>52.77</v>
          </cell>
          <cell r="H1194" t="str">
            <v>2分</v>
          </cell>
          <cell r="I1194">
            <v>2</v>
          </cell>
          <cell r="J1194">
            <v>54.77</v>
          </cell>
        </row>
        <row r="1194">
          <cell r="L1194" t="str">
            <v>教育基础知识</v>
          </cell>
          <cell r="M1194" t="str">
            <v>1306501</v>
          </cell>
          <cell r="N1194">
            <v>24</v>
          </cell>
        </row>
        <row r="1195">
          <cell r="A1195" t="str">
            <v>22127253406</v>
          </cell>
          <cell r="B1195" t="str">
            <v>潘香柳</v>
          </cell>
          <cell r="C1195" t="str">
            <v>522732199807072640</v>
          </cell>
          <cell r="D1195" t="str">
            <v>13065三都水族自治县九阡镇九阡社区九阡民族小学</v>
          </cell>
          <cell r="E1195" t="str">
            <v>01小学语数专任教师</v>
          </cell>
          <cell r="F1195" t="str">
            <v>1306501</v>
          </cell>
          <cell r="G1195" t="str">
            <v>33.61</v>
          </cell>
          <cell r="H1195" t="str">
            <v>2分</v>
          </cell>
          <cell r="I1195">
            <v>2</v>
          </cell>
          <cell r="J1195">
            <v>35.61</v>
          </cell>
        </row>
        <row r="1195">
          <cell r="L1195" t="str">
            <v>教育基础知识</v>
          </cell>
          <cell r="M1195" t="str">
            <v>1306501</v>
          </cell>
          <cell r="N1195">
            <v>25</v>
          </cell>
        </row>
        <row r="1196">
          <cell r="A1196" t="str">
            <v>22127253822</v>
          </cell>
          <cell r="B1196" t="str">
            <v>岑忠俊</v>
          </cell>
          <cell r="C1196" t="str">
            <v>522732199712174919</v>
          </cell>
          <cell r="D1196" t="str">
            <v>13065三都水族自治县九阡镇九阡社区九阡民族小学</v>
          </cell>
          <cell r="E1196" t="str">
            <v>01小学语数专任教师</v>
          </cell>
          <cell r="F1196" t="str">
            <v>1306501</v>
          </cell>
          <cell r="G1196" t="str">
            <v>0.00</v>
          </cell>
          <cell r="H1196" t="str">
            <v>2分</v>
          </cell>
          <cell r="I1196">
            <v>2</v>
          </cell>
        </row>
        <row r="1196">
          <cell r="K1196" t="str">
            <v>缺考</v>
          </cell>
          <cell r="L1196" t="str">
            <v>教育基础知识</v>
          </cell>
          <cell r="M1196" t="str">
            <v>1306501</v>
          </cell>
          <cell r="N1196">
            <v>26</v>
          </cell>
        </row>
        <row r="1197">
          <cell r="A1197" t="str">
            <v>22127253716</v>
          </cell>
          <cell r="B1197" t="str">
            <v>吴睿</v>
          </cell>
          <cell r="C1197" t="str">
            <v>522732199812013418</v>
          </cell>
          <cell r="D1197" t="str">
            <v>13065三都水族自治县九阡镇九阡社区九阡民族小学</v>
          </cell>
          <cell r="E1197" t="str">
            <v>01小学语数专任教师</v>
          </cell>
          <cell r="F1197" t="str">
            <v>1306501</v>
          </cell>
          <cell r="G1197" t="str">
            <v>0.00</v>
          </cell>
          <cell r="H1197" t="str">
            <v>2分</v>
          </cell>
          <cell r="I1197">
            <v>2</v>
          </cell>
        </row>
        <row r="1197">
          <cell r="K1197" t="str">
            <v>缺考</v>
          </cell>
          <cell r="L1197" t="str">
            <v>教育基础知识</v>
          </cell>
          <cell r="M1197" t="str">
            <v>1306501</v>
          </cell>
          <cell r="N1197">
            <v>26</v>
          </cell>
        </row>
        <row r="1198">
          <cell r="A1198" t="str">
            <v>22127253529</v>
          </cell>
          <cell r="B1198" t="str">
            <v>潘晓锰</v>
          </cell>
          <cell r="C1198" t="str">
            <v>522732199605082613</v>
          </cell>
          <cell r="D1198" t="str">
            <v>13065三都水族自治县九阡镇九阡社区九阡民族小学</v>
          </cell>
          <cell r="E1198" t="str">
            <v>01小学语数专任教师</v>
          </cell>
          <cell r="F1198" t="str">
            <v>1306501</v>
          </cell>
          <cell r="G1198" t="str">
            <v>0.00</v>
          </cell>
          <cell r="H1198" t="str">
            <v>2分</v>
          </cell>
          <cell r="I1198">
            <v>2</v>
          </cell>
        </row>
        <row r="1198">
          <cell r="K1198" t="str">
            <v>缺考</v>
          </cell>
          <cell r="L1198" t="str">
            <v>教育基础知识</v>
          </cell>
          <cell r="M1198" t="str">
            <v>1306501</v>
          </cell>
          <cell r="N1198">
            <v>26</v>
          </cell>
        </row>
        <row r="1199">
          <cell r="A1199" t="str">
            <v>22127252606</v>
          </cell>
          <cell r="B1199" t="str">
            <v>韦金潇</v>
          </cell>
          <cell r="C1199" t="str">
            <v>522732199711031449</v>
          </cell>
          <cell r="D1199" t="str">
            <v>13065三都水族自治县九阡镇九阡社区九阡民族小学</v>
          </cell>
          <cell r="E1199" t="str">
            <v>01小学语数专任教师</v>
          </cell>
          <cell r="F1199" t="str">
            <v>1306501</v>
          </cell>
          <cell r="G1199" t="str">
            <v>0.00</v>
          </cell>
          <cell r="H1199" t="str">
            <v>2分</v>
          </cell>
          <cell r="I1199">
            <v>2</v>
          </cell>
        </row>
        <row r="1199">
          <cell r="K1199" t="str">
            <v>缺考</v>
          </cell>
          <cell r="L1199" t="str">
            <v>教育基础知识</v>
          </cell>
          <cell r="M1199" t="str">
            <v>1306501</v>
          </cell>
          <cell r="N1199">
            <v>26</v>
          </cell>
        </row>
        <row r="1200">
          <cell r="A1200" t="str">
            <v>22127253725</v>
          </cell>
          <cell r="B1200" t="str">
            <v>欧吉燕</v>
          </cell>
          <cell r="C1200" t="str">
            <v>522722199602151027</v>
          </cell>
          <cell r="D1200" t="str">
            <v>13065三都水族自治县九阡镇九阡社区九阡民族小学</v>
          </cell>
          <cell r="E1200" t="str">
            <v>02小学英语专任教师</v>
          </cell>
          <cell r="F1200" t="str">
            <v>1306502</v>
          </cell>
          <cell r="G1200" t="str">
            <v>100.21</v>
          </cell>
          <cell r="H1200" t="str">
            <v>2分</v>
          </cell>
          <cell r="I1200">
            <v>2</v>
          </cell>
          <cell r="J1200">
            <v>102.21</v>
          </cell>
        </row>
        <row r="1200">
          <cell r="L1200" t="str">
            <v>教育基础知识</v>
          </cell>
          <cell r="M1200" t="str">
            <v>1306502</v>
          </cell>
          <cell r="N1200">
            <v>1</v>
          </cell>
        </row>
        <row r="1201">
          <cell r="A1201" t="str">
            <v>22127253612</v>
          </cell>
          <cell r="B1201" t="str">
            <v>韦兴脸</v>
          </cell>
          <cell r="C1201" t="str">
            <v>522732199705124446</v>
          </cell>
          <cell r="D1201" t="str">
            <v>13065三都水族自治县九阡镇九阡社区九阡民族小学</v>
          </cell>
          <cell r="E1201" t="str">
            <v>02小学英语专任教师</v>
          </cell>
          <cell r="F1201" t="str">
            <v>1306502</v>
          </cell>
          <cell r="G1201" t="str">
            <v>94.96</v>
          </cell>
          <cell r="H1201" t="str">
            <v>2分</v>
          </cell>
          <cell r="I1201">
            <v>2</v>
          </cell>
          <cell r="J1201">
            <v>96.96</v>
          </cell>
        </row>
        <row r="1201">
          <cell r="L1201" t="str">
            <v>教育基础知识</v>
          </cell>
          <cell r="M1201" t="str">
            <v>1306502</v>
          </cell>
          <cell r="N1201">
            <v>2</v>
          </cell>
        </row>
        <row r="1202">
          <cell r="A1202" t="str">
            <v>22127253405</v>
          </cell>
          <cell r="B1202" t="str">
            <v>陆书伟</v>
          </cell>
          <cell r="C1202" t="str">
            <v>522726199401120027</v>
          </cell>
          <cell r="D1202" t="str">
            <v>13065三都水族自治县九阡镇九阡社区九阡民族小学</v>
          </cell>
          <cell r="E1202" t="str">
            <v>02小学英语专任教师</v>
          </cell>
          <cell r="F1202" t="str">
            <v>1306502</v>
          </cell>
          <cell r="G1202" t="str">
            <v>82.19</v>
          </cell>
          <cell r="H1202" t="str">
            <v>2分</v>
          </cell>
          <cell r="I1202">
            <v>2</v>
          </cell>
          <cell r="J1202">
            <v>84.19</v>
          </cell>
        </row>
        <row r="1202">
          <cell r="L1202" t="str">
            <v>教育基础知识</v>
          </cell>
          <cell r="M1202" t="str">
            <v>1306502</v>
          </cell>
          <cell r="N1202">
            <v>3</v>
          </cell>
        </row>
        <row r="1203">
          <cell r="A1203" t="str">
            <v>22127253014</v>
          </cell>
          <cell r="B1203" t="str">
            <v>吴显芳</v>
          </cell>
          <cell r="C1203" t="str">
            <v>522732199812031042</v>
          </cell>
          <cell r="D1203" t="str">
            <v>13065三都水族自治县九阡镇九阡社区九阡民族小学</v>
          </cell>
          <cell r="E1203" t="str">
            <v>02小学英语专任教师</v>
          </cell>
          <cell r="F1203" t="str">
            <v>1306502</v>
          </cell>
          <cell r="G1203" t="str">
            <v>81.95</v>
          </cell>
          <cell r="H1203" t="str">
            <v>2分</v>
          </cell>
          <cell r="I1203">
            <v>2</v>
          </cell>
          <cell r="J1203">
            <v>83.95</v>
          </cell>
        </row>
        <row r="1203">
          <cell r="L1203" t="str">
            <v>教育基础知识</v>
          </cell>
          <cell r="M1203" t="str">
            <v>1306502</v>
          </cell>
          <cell r="N1203">
            <v>4</v>
          </cell>
        </row>
        <row r="1204">
          <cell r="A1204" t="str">
            <v>22127253620</v>
          </cell>
          <cell r="B1204" t="str">
            <v>包汉宇</v>
          </cell>
          <cell r="C1204" t="str">
            <v>522732199610010040</v>
          </cell>
          <cell r="D1204" t="str">
            <v>13065三都水族自治县九阡镇九阡社区九阡民族小学</v>
          </cell>
          <cell r="E1204" t="str">
            <v>02小学英语专任教师</v>
          </cell>
          <cell r="F1204" t="str">
            <v>1306502</v>
          </cell>
          <cell r="G1204" t="str">
            <v>0.00</v>
          </cell>
          <cell r="H1204" t="str">
            <v>2分</v>
          </cell>
          <cell r="I1204">
            <v>2</v>
          </cell>
        </row>
        <row r="1204">
          <cell r="K1204" t="str">
            <v>缺考</v>
          </cell>
          <cell r="L1204" t="str">
            <v>教育基础知识</v>
          </cell>
          <cell r="M1204" t="str">
            <v>1306502</v>
          </cell>
          <cell r="N1204">
            <v>5</v>
          </cell>
        </row>
        <row r="1205">
          <cell r="A1205" t="str">
            <v>22127252904</v>
          </cell>
          <cell r="B1205" t="str">
            <v>张秀林</v>
          </cell>
          <cell r="C1205" t="str">
            <v>520202199305134269</v>
          </cell>
          <cell r="D1205" t="str">
            <v>13066三都水族自治县九阡镇九阡社区水各小学</v>
          </cell>
          <cell r="E1205" t="str">
            <v>01小学英语专任教师</v>
          </cell>
          <cell r="F1205" t="str">
            <v>1306601</v>
          </cell>
          <cell r="G1205" t="str">
            <v>83.61</v>
          </cell>
          <cell r="H1205" t="e">
            <v>#N/A</v>
          </cell>
          <cell r="I1205">
            <v>0</v>
          </cell>
          <cell r="J1205">
            <v>83.61</v>
          </cell>
        </row>
        <row r="1205">
          <cell r="L1205" t="str">
            <v>教育基础知识</v>
          </cell>
          <cell r="M1205" t="str">
            <v>1306601</v>
          </cell>
          <cell r="N1205">
            <v>1</v>
          </cell>
        </row>
        <row r="1206">
          <cell r="A1206" t="str">
            <v>22127252913</v>
          </cell>
          <cell r="B1206" t="str">
            <v>杨茂</v>
          </cell>
          <cell r="C1206" t="str">
            <v>522729199708053323</v>
          </cell>
          <cell r="D1206" t="str">
            <v>13066三都水族自治县九阡镇九阡社区水各小学</v>
          </cell>
          <cell r="E1206" t="str">
            <v>01小学英语专任教师</v>
          </cell>
          <cell r="F1206" t="str">
            <v>1306601</v>
          </cell>
          <cell r="G1206" t="str">
            <v>60.64</v>
          </cell>
          <cell r="H1206" t="e">
            <v>#N/A</v>
          </cell>
          <cell r="I1206">
            <v>0</v>
          </cell>
          <cell r="J1206">
            <v>60.64</v>
          </cell>
        </row>
        <row r="1206">
          <cell r="L1206" t="str">
            <v>教育基础知识</v>
          </cell>
          <cell r="M1206" t="str">
            <v>1306601</v>
          </cell>
          <cell r="N1206">
            <v>2</v>
          </cell>
        </row>
        <row r="1207">
          <cell r="A1207" t="str">
            <v>22127252723</v>
          </cell>
          <cell r="B1207" t="str">
            <v>王小草</v>
          </cell>
          <cell r="C1207" t="str">
            <v>522732199803016588</v>
          </cell>
          <cell r="D1207" t="str">
            <v>13066三都水族自治县九阡镇九阡社区水各小学</v>
          </cell>
          <cell r="E1207" t="str">
            <v>01小学英语专任教师</v>
          </cell>
          <cell r="F1207" t="str">
            <v>1306601</v>
          </cell>
          <cell r="G1207" t="str">
            <v>53.67</v>
          </cell>
          <cell r="H1207" t="str">
            <v>2分</v>
          </cell>
          <cell r="I1207">
            <v>2</v>
          </cell>
          <cell r="J1207">
            <v>55.67</v>
          </cell>
        </row>
        <row r="1207">
          <cell r="L1207" t="str">
            <v>教育基础知识</v>
          </cell>
          <cell r="M1207" t="str">
            <v>1306601</v>
          </cell>
          <cell r="N1207">
            <v>3</v>
          </cell>
        </row>
        <row r="1208">
          <cell r="A1208" t="str">
            <v>22127253518</v>
          </cell>
          <cell r="B1208" t="str">
            <v>杨检</v>
          </cell>
          <cell r="C1208" t="str">
            <v>522732199407042223</v>
          </cell>
          <cell r="D1208" t="str">
            <v>13067三都水族自治县九阡镇九阡社区母改小学</v>
          </cell>
          <cell r="E1208" t="str">
            <v>01小学英语专任教师</v>
          </cell>
          <cell r="F1208" t="str">
            <v>1306701</v>
          </cell>
          <cell r="G1208" t="str">
            <v>96.33</v>
          </cell>
          <cell r="H1208" t="str">
            <v>2分</v>
          </cell>
          <cell r="I1208">
            <v>2</v>
          </cell>
          <cell r="J1208">
            <v>98.33</v>
          </cell>
        </row>
        <row r="1208">
          <cell r="L1208" t="str">
            <v>教育基础知识</v>
          </cell>
          <cell r="M1208" t="str">
            <v>1306701</v>
          </cell>
          <cell r="N1208">
            <v>1</v>
          </cell>
        </row>
        <row r="1209">
          <cell r="A1209" t="str">
            <v>22127252522</v>
          </cell>
          <cell r="B1209" t="str">
            <v>吴青青</v>
          </cell>
          <cell r="C1209" t="str">
            <v>522732199704300065</v>
          </cell>
          <cell r="D1209" t="str">
            <v>13067三都水族自治县九阡镇九阡社区母改小学</v>
          </cell>
          <cell r="E1209" t="str">
            <v>01小学英语专任教师</v>
          </cell>
          <cell r="F1209" t="str">
            <v>1306701</v>
          </cell>
          <cell r="G1209" t="str">
            <v>94.04</v>
          </cell>
          <cell r="H1209" t="str">
            <v>2分</v>
          </cell>
          <cell r="I1209">
            <v>2</v>
          </cell>
          <cell r="J1209">
            <v>96.04</v>
          </cell>
        </row>
        <row r="1209">
          <cell r="L1209" t="str">
            <v>教育基础知识</v>
          </cell>
          <cell r="M1209" t="str">
            <v>1306701</v>
          </cell>
          <cell r="N1209">
            <v>2</v>
          </cell>
        </row>
        <row r="1210">
          <cell r="A1210" t="str">
            <v>22127253605</v>
          </cell>
          <cell r="B1210" t="str">
            <v>张仁燕</v>
          </cell>
          <cell r="C1210" t="str">
            <v>522732199606164928</v>
          </cell>
          <cell r="D1210" t="str">
            <v>13067三都水族自治县九阡镇九阡社区母改小学</v>
          </cell>
          <cell r="E1210" t="str">
            <v>01小学英语专任教师</v>
          </cell>
          <cell r="F1210" t="str">
            <v>1306701</v>
          </cell>
          <cell r="G1210" t="str">
            <v>90.41</v>
          </cell>
          <cell r="H1210" t="str">
            <v>2分</v>
          </cell>
          <cell r="I1210">
            <v>2</v>
          </cell>
          <cell r="J1210">
            <v>92.41</v>
          </cell>
        </row>
        <row r="1210">
          <cell r="L1210" t="str">
            <v>教育基础知识</v>
          </cell>
          <cell r="M1210" t="str">
            <v>1306701</v>
          </cell>
          <cell r="N1210">
            <v>3</v>
          </cell>
        </row>
        <row r="1211">
          <cell r="A1211" t="str">
            <v>22127253115</v>
          </cell>
          <cell r="B1211" t="str">
            <v>韦石娘</v>
          </cell>
          <cell r="C1211" t="str">
            <v>522732199707016705</v>
          </cell>
          <cell r="D1211" t="str">
            <v>13067三都水族自治县九阡镇九阡社区母改小学</v>
          </cell>
          <cell r="E1211" t="str">
            <v>01小学英语专任教师</v>
          </cell>
          <cell r="F1211" t="str">
            <v>1306701</v>
          </cell>
          <cell r="G1211" t="str">
            <v>74.27</v>
          </cell>
          <cell r="H1211" t="str">
            <v>2分</v>
          </cell>
          <cell r="I1211">
            <v>2</v>
          </cell>
          <cell r="J1211">
            <v>76.27</v>
          </cell>
        </row>
        <row r="1211">
          <cell r="L1211" t="str">
            <v>教育基础知识</v>
          </cell>
          <cell r="M1211" t="str">
            <v>1306701</v>
          </cell>
          <cell r="N1211">
            <v>4</v>
          </cell>
        </row>
        <row r="1212">
          <cell r="A1212" t="str">
            <v>22127252706</v>
          </cell>
          <cell r="B1212" t="str">
            <v>张小草</v>
          </cell>
          <cell r="C1212" t="str">
            <v>522732199505122227</v>
          </cell>
          <cell r="D1212" t="str">
            <v>13067三都水族自治县九阡镇九阡社区母改小学</v>
          </cell>
          <cell r="E1212" t="str">
            <v>01小学英语专任教师</v>
          </cell>
          <cell r="F1212" t="str">
            <v>1306701</v>
          </cell>
          <cell r="G1212" t="str">
            <v>67.31</v>
          </cell>
          <cell r="H1212" t="str">
            <v>2分</v>
          </cell>
          <cell r="I1212">
            <v>2</v>
          </cell>
          <cell r="J1212">
            <v>69.31</v>
          </cell>
        </row>
        <row r="1212">
          <cell r="L1212" t="str">
            <v>教育基础知识</v>
          </cell>
          <cell r="M1212" t="str">
            <v>1306701</v>
          </cell>
          <cell r="N1212">
            <v>5</v>
          </cell>
        </row>
        <row r="1213">
          <cell r="A1213" t="str">
            <v>22127252727</v>
          </cell>
          <cell r="B1213" t="str">
            <v>王应和</v>
          </cell>
          <cell r="C1213" t="str">
            <v>522732199701193436</v>
          </cell>
          <cell r="D1213" t="str">
            <v>13067三都水族自治县九阡镇九阡社区母改小学</v>
          </cell>
          <cell r="E1213" t="str">
            <v>01小学英语专任教师</v>
          </cell>
          <cell r="F1213" t="str">
            <v>1306701</v>
          </cell>
          <cell r="G1213" t="str">
            <v>60.30</v>
          </cell>
          <cell r="H1213" t="str">
            <v>2分</v>
          </cell>
          <cell r="I1213">
            <v>2</v>
          </cell>
          <cell r="J1213">
            <v>62.3</v>
          </cell>
        </row>
        <row r="1213">
          <cell r="L1213" t="str">
            <v>教育基础知识</v>
          </cell>
          <cell r="M1213" t="str">
            <v>1306701</v>
          </cell>
          <cell r="N1213">
            <v>6</v>
          </cell>
        </row>
        <row r="1214">
          <cell r="A1214" t="str">
            <v>22127253617</v>
          </cell>
          <cell r="B1214" t="str">
            <v>高兴燕</v>
          </cell>
          <cell r="C1214" t="str">
            <v>522732199212280045</v>
          </cell>
          <cell r="D1214" t="str">
            <v>13068三都水族自治县九阡镇九阡社区水昔小学</v>
          </cell>
          <cell r="E1214" t="str">
            <v>01小学英语专任教师</v>
          </cell>
          <cell r="F1214" t="str">
            <v>1306801</v>
          </cell>
          <cell r="G1214" t="str">
            <v>81.73</v>
          </cell>
          <cell r="H1214" t="str">
            <v>2分</v>
          </cell>
          <cell r="I1214">
            <v>2</v>
          </cell>
          <cell r="J1214">
            <v>83.73</v>
          </cell>
        </row>
        <row r="1214">
          <cell r="L1214" t="str">
            <v>教育基础知识</v>
          </cell>
          <cell r="M1214" t="str">
            <v>1306801</v>
          </cell>
          <cell r="N1214">
            <v>1</v>
          </cell>
        </row>
        <row r="1215">
          <cell r="A1215" t="str">
            <v>22127252817</v>
          </cell>
          <cell r="B1215" t="str">
            <v>杨建萍</v>
          </cell>
          <cell r="C1215" t="str">
            <v>522732199408302226</v>
          </cell>
          <cell r="D1215" t="str">
            <v>13068三都水族自治县九阡镇九阡社区水昔小学</v>
          </cell>
          <cell r="E1215" t="str">
            <v>01小学英语专任教师</v>
          </cell>
          <cell r="F1215" t="str">
            <v>1306801</v>
          </cell>
          <cell r="G1215" t="str">
            <v>79.45</v>
          </cell>
          <cell r="H1215" t="str">
            <v>2分</v>
          </cell>
          <cell r="I1215">
            <v>2</v>
          </cell>
          <cell r="J1215">
            <v>81.45</v>
          </cell>
        </row>
        <row r="1215">
          <cell r="L1215" t="str">
            <v>教育基础知识</v>
          </cell>
          <cell r="M1215" t="str">
            <v>1306801</v>
          </cell>
          <cell r="N1215">
            <v>2</v>
          </cell>
        </row>
        <row r="1216">
          <cell r="A1216" t="str">
            <v>22127253315</v>
          </cell>
          <cell r="B1216" t="str">
            <v>韦锦强</v>
          </cell>
          <cell r="C1216" t="str">
            <v>522732199304087736</v>
          </cell>
          <cell r="D1216" t="str">
            <v>13068三都水族自治县九阡镇九阡社区水昔小学</v>
          </cell>
          <cell r="E1216" t="str">
            <v>01小学英语专任教师</v>
          </cell>
          <cell r="F1216" t="str">
            <v>1306801</v>
          </cell>
          <cell r="G1216" t="str">
            <v>78.02</v>
          </cell>
          <cell r="H1216" t="str">
            <v>2分</v>
          </cell>
          <cell r="I1216">
            <v>2</v>
          </cell>
          <cell r="J1216">
            <v>80.02</v>
          </cell>
        </row>
        <row r="1216">
          <cell r="L1216" t="str">
            <v>教育基础知识</v>
          </cell>
          <cell r="M1216" t="str">
            <v>1306801</v>
          </cell>
          <cell r="N1216">
            <v>3</v>
          </cell>
        </row>
        <row r="1217">
          <cell r="A1217" t="str">
            <v>22127253629</v>
          </cell>
          <cell r="B1217" t="str">
            <v>石莎莎</v>
          </cell>
          <cell r="C1217" t="str">
            <v>522732199001151841</v>
          </cell>
          <cell r="D1217" t="str">
            <v>13068三都水族自治县九阡镇九阡社区水昔小学</v>
          </cell>
          <cell r="E1217" t="str">
            <v>01小学英语专任教师</v>
          </cell>
          <cell r="F1217" t="str">
            <v>1306801</v>
          </cell>
          <cell r="G1217" t="str">
            <v>71.24</v>
          </cell>
          <cell r="H1217" t="str">
            <v>2分</v>
          </cell>
          <cell r="I1217">
            <v>2</v>
          </cell>
          <cell r="J1217">
            <v>73.24</v>
          </cell>
        </row>
        <row r="1217">
          <cell r="L1217" t="str">
            <v>教育基础知识</v>
          </cell>
          <cell r="M1217" t="str">
            <v>1306801</v>
          </cell>
          <cell r="N1217">
            <v>4</v>
          </cell>
        </row>
        <row r="1218">
          <cell r="A1218" t="str">
            <v>22127252514</v>
          </cell>
          <cell r="B1218" t="str">
            <v>杨跃庆</v>
          </cell>
          <cell r="C1218" t="str">
            <v>522732199208047339</v>
          </cell>
          <cell r="D1218" t="str">
            <v>13069三都水族自治县九阡镇九阡社区红星小学</v>
          </cell>
          <cell r="E1218" t="str">
            <v>01小学语数专任教师</v>
          </cell>
          <cell r="F1218" t="str">
            <v>1306901</v>
          </cell>
          <cell r="G1218" t="str">
            <v>92.74</v>
          </cell>
          <cell r="H1218" t="str">
            <v>2分</v>
          </cell>
          <cell r="I1218">
            <v>2</v>
          </cell>
          <cell r="J1218">
            <v>94.74</v>
          </cell>
        </row>
        <row r="1218">
          <cell r="L1218" t="str">
            <v>教育基础知识</v>
          </cell>
          <cell r="M1218" t="str">
            <v>1306901</v>
          </cell>
          <cell r="N1218">
            <v>1</v>
          </cell>
        </row>
        <row r="1219">
          <cell r="A1219" t="str">
            <v>22127253622</v>
          </cell>
          <cell r="B1219" t="str">
            <v>石晚娘</v>
          </cell>
          <cell r="C1219" t="str">
            <v>522732199806122642</v>
          </cell>
          <cell r="D1219" t="str">
            <v>13069三都水族自治县九阡镇九阡社区红星小学</v>
          </cell>
          <cell r="E1219" t="str">
            <v>01小学语数专任教师</v>
          </cell>
          <cell r="F1219" t="str">
            <v>1306901</v>
          </cell>
          <cell r="G1219" t="str">
            <v>85.27</v>
          </cell>
          <cell r="H1219" t="str">
            <v>2分</v>
          </cell>
          <cell r="I1219">
            <v>2</v>
          </cell>
          <cell r="J1219">
            <v>87.27</v>
          </cell>
        </row>
        <row r="1219">
          <cell r="L1219" t="str">
            <v>教育基础知识</v>
          </cell>
          <cell r="M1219" t="str">
            <v>1306901</v>
          </cell>
          <cell r="N1219">
            <v>2</v>
          </cell>
        </row>
        <row r="1220">
          <cell r="A1220" t="str">
            <v>22127253008</v>
          </cell>
          <cell r="B1220" t="str">
            <v>潘明成</v>
          </cell>
          <cell r="C1220" t="str">
            <v>522732199508171411</v>
          </cell>
          <cell r="D1220" t="str">
            <v>13069三都水族自治县九阡镇九阡社区红星小学</v>
          </cell>
          <cell r="E1220" t="str">
            <v>01小学语数专任教师</v>
          </cell>
          <cell r="F1220" t="str">
            <v>1306901</v>
          </cell>
          <cell r="G1220" t="str">
            <v>83.21</v>
          </cell>
          <cell r="H1220" t="str">
            <v>2分</v>
          </cell>
          <cell r="I1220">
            <v>2</v>
          </cell>
          <cell r="J1220">
            <v>85.21</v>
          </cell>
        </row>
        <row r="1220">
          <cell r="L1220" t="str">
            <v>教育基础知识</v>
          </cell>
          <cell r="M1220" t="str">
            <v>1306901</v>
          </cell>
          <cell r="N1220">
            <v>3</v>
          </cell>
        </row>
        <row r="1221">
          <cell r="A1221" t="str">
            <v>22127252910</v>
          </cell>
          <cell r="B1221" t="str">
            <v>覃建优</v>
          </cell>
          <cell r="C1221" t="str">
            <v>522732199405192615</v>
          </cell>
          <cell r="D1221" t="str">
            <v>13069三都水族自治县九阡镇九阡社区红星小学</v>
          </cell>
          <cell r="E1221" t="str">
            <v>01小学语数专任教师</v>
          </cell>
          <cell r="F1221" t="str">
            <v>1306901</v>
          </cell>
          <cell r="G1221" t="str">
            <v>81.28</v>
          </cell>
          <cell r="H1221" t="str">
            <v>2分</v>
          </cell>
          <cell r="I1221">
            <v>2</v>
          </cell>
          <cell r="J1221">
            <v>83.28</v>
          </cell>
        </row>
        <row r="1221">
          <cell r="L1221" t="str">
            <v>教育基础知识</v>
          </cell>
          <cell r="M1221" t="str">
            <v>1306901</v>
          </cell>
          <cell r="N1221">
            <v>4</v>
          </cell>
        </row>
        <row r="1222">
          <cell r="A1222" t="str">
            <v>22127252924</v>
          </cell>
          <cell r="B1222" t="str">
            <v>陆小鸯</v>
          </cell>
          <cell r="C1222" t="str">
            <v>522732199409017742</v>
          </cell>
          <cell r="D1222" t="str">
            <v>13069三都水族自治县九阡镇九阡社区红星小学</v>
          </cell>
          <cell r="E1222" t="str">
            <v>01小学语数专任教师</v>
          </cell>
          <cell r="F1222" t="str">
            <v>1306901</v>
          </cell>
          <cell r="G1222" t="str">
            <v>81.11</v>
          </cell>
          <cell r="H1222" t="str">
            <v>2分</v>
          </cell>
          <cell r="I1222">
            <v>2</v>
          </cell>
          <cell r="J1222">
            <v>83.11</v>
          </cell>
        </row>
        <row r="1222">
          <cell r="L1222" t="str">
            <v>教育基础知识</v>
          </cell>
          <cell r="M1222" t="str">
            <v>1306901</v>
          </cell>
          <cell r="N1222">
            <v>5</v>
          </cell>
        </row>
        <row r="1223">
          <cell r="A1223" t="str">
            <v>22127253624</v>
          </cell>
          <cell r="B1223" t="str">
            <v>杨海虾</v>
          </cell>
          <cell r="C1223" t="str">
            <v>52273219970710262X</v>
          </cell>
          <cell r="D1223" t="str">
            <v>13069三都水族自治县九阡镇九阡社区红星小学</v>
          </cell>
          <cell r="E1223" t="str">
            <v>01小学语数专任教师</v>
          </cell>
          <cell r="F1223" t="str">
            <v>1306901</v>
          </cell>
          <cell r="G1223" t="str">
            <v>70.33</v>
          </cell>
          <cell r="H1223" t="str">
            <v>2分</v>
          </cell>
          <cell r="I1223">
            <v>2</v>
          </cell>
          <cell r="J1223">
            <v>72.33</v>
          </cell>
        </row>
        <row r="1223">
          <cell r="L1223" t="str">
            <v>教育基础知识</v>
          </cell>
          <cell r="M1223" t="str">
            <v>1306901</v>
          </cell>
          <cell r="N1223">
            <v>6</v>
          </cell>
        </row>
        <row r="1224">
          <cell r="A1224" t="str">
            <v>22127253425</v>
          </cell>
          <cell r="B1224" t="str">
            <v>杨小顺</v>
          </cell>
          <cell r="C1224" t="str">
            <v>52273219980309261X</v>
          </cell>
          <cell r="D1224" t="str">
            <v>13069三都水族自治县九阡镇九阡社区红星小学</v>
          </cell>
          <cell r="E1224" t="str">
            <v>01小学语数专任教师</v>
          </cell>
          <cell r="F1224" t="str">
            <v>1306901</v>
          </cell>
          <cell r="G1224" t="str">
            <v>70.16</v>
          </cell>
          <cell r="H1224" t="str">
            <v>2分</v>
          </cell>
          <cell r="I1224">
            <v>2</v>
          </cell>
          <cell r="J1224">
            <v>72.16</v>
          </cell>
        </row>
        <row r="1224">
          <cell r="L1224" t="str">
            <v>教育基础知识</v>
          </cell>
          <cell r="M1224" t="str">
            <v>1306901</v>
          </cell>
          <cell r="N1224">
            <v>7</v>
          </cell>
        </row>
        <row r="1225">
          <cell r="A1225" t="str">
            <v>22127252804</v>
          </cell>
          <cell r="B1225" t="str">
            <v>吴昌丽</v>
          </cell>
          <cell r="C1225" t="str">
            <v>522732199506106560</v>
          </cell>
          <cell r="D1225" t="str">
            <v>13069三都水族自治县九阡镇九阡社区红星小学</v>
          </cell>
          <cell r="E1225" t="str">
            <v>01小学语数专任教师</v>
          </cell>
          <cell r="F1225" t="str">
            <v>1306901</v>
          </cell>
          <cell r="G1225" t="str">
            <v>69.87</v>
          </cell>
          <cell r="H1225" t="str">
            <v>2分</v>
          </cell>
          <cell r="I1225">
            <v>2</v>
          </cell>
          <cell r="J1225">
            <v>71.87</v>
          </cell>
        </row>
        <row r="1225">
          <cell r="L1225" t="str">
            <v>教育基础知识</v>
          </cell>
          <cell r="M1225" t="str">
            <v>1306901</v>
          </cell>
          <cell r="N1225">
            <v>8</v>
          </cell>
        </row>
        <row r="1226">
          <cell r="A1226" t="str">
            <v>22127253812</v>
          </cell>
          <cell r="B1226" t="str">
            <v>韦丽醒</v>
          </cell>
          <cell r="C1226" t="str">
            <v>522732199407267342</v>
          </cell>
          <cell r="D1226" t="str">
            <v>13069三都水族自治县九阡镇九阡社区红星小学</v>
          </cell>
          <cell r="E1226" t="str">
            <v>01小学语数专任教师</v>
          </cell>
          <cell r="F1226" t="str">
            <v>1306901</v>
          </cell>
          <cell r="G1226" t="str">
            <v>68.79</v>
          </cell>
          <cell r="H1226" t="str">
            <v>2分</v>
          </cell>
          <cell r="I1226">
            <v>2</v>
          </cell>
          <cell r="J1226">
            <v>70.79</v>
          </cell>
        </row>
        <row r="1226">
          <cell r="L1226" t="str">
            <v>教育基础知识</v>
          </cell>
          <cell r="M1226" t="str">
            <v>1306901</v>
          </cell>
          <cell r="N1226">
            <v>9</v>
          </cell>
        </row>
        <row r="1227">
          <cell r="A1227" t="str">
            <v>22127252713</v>
          </cell>
          <cell r="B1227" t="str">
            <v>张海涯</v>
          </cell>
          <cell r="C1227" t="str">
            <v>522732199510064623</v>
          </cell>
          <cell r="D1227" t="str">
            <v>13069三都水族自治县九阡镇九阡社区红星小学</v>
          </cell>
          <cell r="E1227" t="str">
            <v>01小学语数专任教师</v>
          </cell>
          <cell r="F1227" t="str">
            <v>1306901</v>
          </cell>
          <cell r="G1227" t="str">
            <v>67.94</v>
          </cell>
          <cell r="H1227" t="str">
            <v>2分</v>
          </cell>
          <cell r="I1227">
            <v>2</v>
          </cell>
          <cell r="J1227">
            <v>69.94</v>
          </cell>
        </row>
        <row r="1227">
          <cell r="L1227" t="str">
            <v>教育基础知识</v>
          </cell>
          <cell r="M1227" t="str">
            <v>1306901</v>
          </cell>
          <cell r="N1227">
            <v>10</v>
          </cell>
        </row>
        <row r="1228">
          <cell r="A1228" t="str">
            <v>22127252608</v>
          </cell>
          <cell r="B1228" t="str">
            <v>韦帮业</v>
          </cell>
          <cell r="C1228" t="str">
            <v>522732199311102615</v>
          </cell>
          <cell r="D1228" t="str">
            <v>13069三都水族自治县九阡镇九阡社区红星小学</v>
          </cell>
          <cell r="E1228" t="str">
            <v>01小学语数专任教师</v>
          </cell>
          <cell r="F1228" t="str">
            <v>1306901</v>
          </cell>
          <cell r="G1228" t="str">
            <v>64.85</v>
          </cell>
          <cell r="H1228" t="str">
            <v>2分</v>
          </cell>
          <cell r="I1228">
            <v>2</v>
          </cell>
          <cell r="J1228">
            <v>66.85</v>
          </cell>
        </row>
        <row r="1228">
          <cell r="L1228" t="str">
            <v>教育基础知识</v>
          </cell>
          <cell r="M1228" t="str">
            <v>1306901</v>
          </cell>
          <cell r="N1228">
            <v>11</v>
          </cell>
        </row>
        <row r="1229">
          <cell r="A1229" t="str">
            <v>22127253623</v>
          </cell>
          <cell r="B1229" t="str">
            <v>潘玉娇</v>
          </cell>
          <cell r="C1229" t="str">
            <v>522732199612031486</v>
          </cell>
          <cell r="D1229" t="str">
            <v>13069三都水族自治县九阡镇九阡社区红星小学</v>
          </cell>
          <cell r="E1229" t="str">
            <v>01小学语数专任教师</v>
          </cell>
          <cell r="F1229" t="str">
            <v>1306901</v>
          </cell>
          <cell r="G1229" t="str">
            <v>64.52</v>
          </cell>
          <cell r="H1229" t="str">
            <v>2分</v>
          </cell>
          <cell r="I1229">
            <v>2</v>
          </cell>
          <cell r="J1229">
            <v>66.52</v>
          </cell>
        </row>
        <row r="1229">
          <cell r="L1229" t="str">
            <v>教育基础知识</v>
          </cell>
          <cell r="M1229" t="str">
            <v>1306901</v>
          </cell>
          <cell r="N1229">
            <v>12</v>
          </cell>
        </row>
        <row r="1230">
          <cell r="A1230" t="str">
            <v>22127253809</v>
          </cell>
          <cell r="B1230" t="str">
            <v>杨玉美</v>
          </cell>
          <cell r="C1230" t="str">
            <v>522732199405021824</v>
          </cell>
          <cell r="D1230" t="str">
            <v>13069三都水族自治县九阡镇九阡社区红星小学</v>
          </cell>
          <cell r="E1230" t="str">
            <v>01小学语数专任教师</v>
          </cell>
          <cell r="F1230" t="str">
            <v>1306901</v>
          </cell>
          <cell r="G1230" t="str">
            <v>58.75</v>
          </cell>
          <cell r="H1230" t="str">
            <v>2分</v>
          </cell>
          <cell r="I1230">
            <v>2</v>
          </cell>
          <cell r="J1230">
            <v>60.75</v>
          </cell>
        </row>
        <row r="1230">
          <cell r="L1230" t="str">
            <v>教育基础知识</v>
          </cell>
          <cell r="M1230" t="str">
            <v>1306901</v>
          </cell>
          <cell r="N1230">
            <v>13</v>
          </cell>
        </row>
        <row r="1231">
          <cell r="A1231" t="str">
            <v>22127253413</v>
          </cell>
          <cell r="B1231" t="str">
            <v>吴尚议</v>
          </cell>
          <cell r="C1231" t="str">
            <v>522732199608011036</v>
          </cell>
          <cell r="D1231" t="str">
            <v>13069三都水族自治县九阡镇九阡社区红星小学</v>
          </cell>
          <cell r="E1231" t="str">
            <v>01小学语数专任教师</v>
          </cell>
          <cell r="F1231" t="str">
            <v>1306901</v>
          </cell>
          <cell r="G1231" t="str">
            <v>0.00</v>
          </cell>
          <cell r="H1231" t="str">
            <v>2分</v>
          </cell>
          <cell r="I1231">
            <v>2</v>
          </cell>
        </row>
        <row r="1231">
          <cell r="K1231" t="str">
            <v>缺考</v>
          </cell>
          <cell r="L1231" t="str">
            <v>教育基础知识</v>
          </cell>
          <cell r="M1231" t="str">
            <v>1306901</v>
          </cell>
          <cell r="N1231">
            <v>14</v>
          </cell>
        </row>
        <row r="1232">
          <cell r="A1232" t="str">
            <v>22127253021</v>
          </cell>
          <cell r="B1232" t="str">
            <v>张玉华</v>
          </cell>
          <cell r="C1232" t="str">
            <v>522701199807010728</v>
          </cell>
          <cell r="D1232" t="str">
            <v>13069三都水族自治县九阡镇九阡社区红星小学</v>
          </cell>
          <cell r="E1232" t="str">
            <v>02小学英语专任教师</v>
          </cell>
          <cell r="F1232" t="str">
            <v>1306902</v>
          </cell>
          <cell r="G1232" t="str">
            <v>100.89</v>
          </cell>
          <cell r="H1232" t="e">
            <v>#N/A</v>
          </cell>
          <cell r="I1232">
            <v>0</v>
          </cell>
          <cell r="J1232">
            <v>100.89</v>
          </cell>
        </row>
        <row r="1232">
          <cell r="L1232" t="str">
            <v>教育基础知识</v>
          </cell>
          <cell r="M1232" t="str">
            <v>1306902</v>
          </cell>
          <cell r="N1232">
            <v>1</v>
          </cell>
        </row>
        <row r="1233">
          <cell r="A1233" t="str">
            <v>22127253107</v>
          </cell>
          <cell r="B1233" t="str">
            <v>刘花里</v>
          </cell>
          <cell r="C1233" t="str">
            <v>522630199408060580</v>
          </cell>
          <cell r="D1233" t="str">
            <v>13069三都水族自治县九阡镇九阡社区红星小学</v>
          </cell>
          <cell r="E1233" t="str">
            <v>02小学英语专任教师</v>
          </cell>
          <cell r="F1233" t="str">
            <v>1306902</v>
          </cell>
          <cell r="G1233" t="str">
            <v>97.70</v>
          </cell>
          <cell r="H1233" t="str">
            <v>2分</v>
          </cell>
          <cell r="I1233">
            <v>2</v>
          </cell>
          <cell r="J1233">
            <v>99.7</v>
          </cell>
        </row>
        <row r="1233">
          <cell r="L1233" t="str">
            <v>教育基础知识</v>
          </cell>
          <cell r="M1233" t="str">
            <v>1306902</v>
          </cell>
          <cell r="N1233">
            <v>2</v>
          </cell>
        </row>
        <row r="1234">
          <cell r="A1234" t="str">
            <v>22127253023</v>
          </cell>
          <cell r="B1234" t="str">
            <v>贾诗宇</v>
          </cell>
          <cell r="C1234" t="str">
            <v>522124199804300828</v>
          </cell>
          <cell r="D1234" t="str">
            <v>13069三都水族自治县九阡镇九阡社区红星小学</v>
          </cell>
          <cell r="E1234" t="str">
            <v>02小学英语专任教师</v>
          </cell>
          <cell r="F1234" t="str">
            <v>1306902</v>
          </cell>
          <cell r="G1234" t="str">
            <v>68.67</v>
          </cell>
          <cell r="H1234" t="str">
            <v>2分</v>
          </cell>
          <cell r="I1234">
            <v>2</v>
          </cell>
          <cell r="J1234">
            <v>70.67</v>
          </cell>
        </row>
        <row r="1234">
          <cell r="L1234" t="str">
            <v>教育基础知识</v>
          </cell>
          <cell r="M1234" t="str">
            <v>1306902</v>
          </cell>
          <cell r="N1234">
            <v>3</v>
          </cell>
        </row>
        <row r="1235">
          <cell r="A1235" t="str">
            <v>22127253326</v>
          </cell>
          <cell r="B1235" t="str">
            <v>王面</v>
          </cell>
          <cell r="C1235" t="str">
            <v>52273219930601694X</v>
          </cell>
          <cell r="D1235" t="str">
            <v>13069三都水族自治县九阡镇九阡社区红星小学</v>
          </cell>
          <cell r="E1235" t="str">
            <v>02小学英语专任教师</v>
          </cell>
          <cell r="F1235" t="str">
            <v>1306902</v>
          </cell>
          <cell r="G1235" t="str">
            <v>49.34</v>
          </cell>
          <cell r="H1235" t="str">
            <v>2分</v>
          </cell>
          <cell r="I1235">
            <v>2</v>
          </cell>
          <cell r="J1235">
            <v>51.34</v>
          </cell>
        </row>
        <row r="1235">
          <cell r="L1235" t="str">
            <v>教育基础知识</v>
          </cell>
          <cell r="M1235" t="str">
            <v>1306902</v>
          </cell>
          <cell r="N1235">
            <v>4</v>
          </cell>
        </row>
        <row r="1236">
          <cell r="A1236" t="str">
            <v>22127253313</v>
          </cell>
          <cell r="B1236" t="str">
            <v>刘艳</v>
          </cell>
          <cell r="C1236" t="str">
            <v>52262319960325482X</v>
          </cell>
          <cell r="D1236" t="str">
            <v>13069三都水族自治县九阡镇九阡社区红星小学</v>
          </cell>
          <cell r="E1236" t="str">
            <v>02小学英语专任教师</v>
          </cell>
          <cell r="F1236" t="str">
            <v>1306902</v>
          </cell>
          <cell r="G1236" t="str">
            <v>0.00</v>
          </cell>
          <cell r="H1236" t="e">
            <v>#N/A</v>
          </cell>
          <cell r="I1236">
            <v>0</v>
          </cell>
        </row>
        <row r="1236">
          <cell r="K1236" t="str">
            <v>缺考</v>
          </cell>
          <cell r="L1236" t="str">
            <v>教育基础知识</v>
          </cell>
          <cell r="M1236" t="str">
            <v>1306902</v>
          </cell>
          <cell r="N1236">
            <v>5</v>
          </cell>
        </row>
        <row r="1237">
          <cell r="A1237" t="str">
            <v>22127253304</v>
          </cell>
          <cell r="B1237" t="str">
            <v>向永飞</v>
          </cell>
          <cell r="C1237" t="str">
            <v>522725199810180665</v>
          </cell>
          <cell r="D1237" t="str">
            <v>13069三都水族自治县九阡镇九阡社区红星小学</v>
          </cell>
          <cell r="E1237" t="str">
            <v>02小学英语专任教师</v>
          </cell>
          <cell r="F1237" t="str">
            <v>1306902</v>
          </cell>
          <cell r="G1237" t="str">
            <v>0.00</v>
          </cell>
          <cell r="H1237" t="e">
            <v>#N/A</v>
          </cell>
          <cell r="I1237">
            <v>0</v>
          </cell>
        </row>
        <row r="1237">
          <cell r="K1237" t="str">
            <v>缺考</v>
          </cell>
          <cell r="L1237" t="str">
            <v>教育基础知识</v>
          </cell>
          <cell r="M1237" t="str">
            <v>1306902</v>
          </cell>
          <cell r="N1237">
            <v>5</v>
          </cell>
        </row>
        <row r="1238">
          <cell r="A1238" t="str">
            <v>22127252720</v>
          </cell>
          <cell r="B1238" t="str">
            <v>蒙威</v>
          </cell>
          <cell r="C1238" t="str">
            <v>522732198707183015</v>
          </cell>
          <cell r="D1238" t="str">
            <v>13070三都水族自治县九阡镇九阡社区水梅小学</v>
          </cell>
          <cell r="E1238" t="str">
            <v>01小学英语专任教师</v>
          </cell>
          <cell r="F1238" t="str">
            <v>1307001</v>
          </cell>
          <cell r="G1238" t="str">
            <v>95.18</v>
          </cell>
          <cell r="H1238" t="str">
            <v>2分</v>
          </cell>
          <cell r="I1238">
            <v>2</v>
          </cell>
          <cell r="J1238">
            <v>97.18</v>
          </cell>
        </row>
        <row r="1238">
          <cell r="L1238" t="str">
            <v>教育基础知识</v>
          </cell>
          <cell r="M1238" t="str">
            <v>1307001</v>
          </cell>
          <cell r="N1238">
            <v>1</v>
          </cell>
        </row>
        <row r="1239">
          <cell r="A1239" t="str">
            <v>22127253204</v>
          </cell>
          <cell r="B1239" t="str">
            <v>王小燕</v>
          </cell>
          <cell r="C1239" t="str">
            <v>622727199110206541</v>
          </cell>
          <cell r="D1239" t="str">
            <v>13070三都水族自治县九阡镇九阡社区水梅小学</v>
          </cell>
          <cell r="E1239" t="str">
            <v>01小学英语专任教师</v>
          </cell>
          <cell r="F1239" t="str">
            <v>1307001</v>
          </cell>
          <cell r="G1239" t="str">
            <v>93.42</v>
          </cell>
          <cell r="H1239" t="e">
            <v>#N/A</v>
          </cell>
          <cell r="I1239">
            <v>0</v>
          </cell>
          <cell r="J1239">
            <v>93.42</v>
          </cell>
        </row>
        <row r="1239">
          <cell r="L1239" t="str">
            <v>教育基础知识</v>
          </cell>
          <cell r="M1239" t="str">
            <v>1307001</v>
          </cell>
          <cell r="N1239">
            <v>2</v>
          </cell>
        </row>
        <row r="1240">
          <cell r="A1240" t="str">
            <v>22127252702</v>
          </cell>
          <cell r="B1240" t="str">
            <v>杨石银</v>
          </cell>
          <cell r="C1240" t="str">
            <v>52273219970508224X</v>
          </cell>
          <cell r="D1240" t="str">
            <v>13070三都水族自治县九阡镇九阡社区水梅小学</v>
          </cell>
          <cell r="E1240" t="str">
            <v>01小学英语专任教师</v>
          </cell>
          <cell r="F1240" t="str">
            <v>1307001</v>
          </cell>
          <cell r="G1240" t="str">
            <v>90.35</v>
          </cell>
          <cell r="H1240" t="str">
            <v>2分</v>
          </cell>
          <cell r="I1240">
            <v>2</v>
          </cell>
          <cell r="J1240">
            <v>92.35</v>
          </cell>
        </row>
        <row r="1240">
          <cell r="L1240" t="str">
            <v>教育基础知识</v>
          </cell>
          <cell r="M1240" t="str">
            <v>1307001</v>
          </cell>
          <cell r="N1240">
            <v>3</v>
          </cell>
        </row>
        <row r="1241">
          <cell r="A1241" t="str">
            <v>22127253427</v>
          </cell>
          <cell r="B1241" t="str">
            <v>曹诗远</v>
          </cell>
          <cell r="C1241" t="str">
            <v>522732199412011464</v>
          </cell>
          <cell r="D1241" t="str">
            <v>13070三都水族自治县九阡镇九阡社区水梅小学</v>
          </cell>
          <cell r="E1241" t="str">
            <v>01小学英语专任教师</v>
          </cell>
          <cell r="F1241" t="str">
            <v>1307001</v>
          </cell>
          <cell r="G1241" t="str">
            <v>79.22</v>
          </cell>
          <cell r="H1241" t="str">
            <v>2分</v>
          </cell>
          <cell r="I1241">
            <v>2</v>
          </cell>
          <cell r="J1241">
            <v>81.22</v>
          </cell>
        </row>
        <row r="1241">
          <cell r="L1241" t="str">
            <v>教育基础知识</v>
          </cell>
          <cell r="M1241" t="str">
            <v>1307001</v>
          </cell>
          <cell r="N1241">
            <v>4</v>
          </cell>
        </row>
        <row r="1242">
          <cell r="A1242" t="str">
            <v>22127253823</v>
          </cell>
          <cell r="B1242" t="str">
            <v>覃腾妆</v>
          </cell>
          <cell r="C1242" t="str">
            <v>522732199607121022</v>
          </cell>
          <cell r="D1242" t="str">
            <v>13070三都水族自治县九阡镇九阡社区水梅小学</v>
          </cell>
          <cell r="E1242" t="str">
            <v>01小学英语专任教师</v>
          </cell>
          <cell r="F1242" t="str">
            <v>1307001</v>
          </cell>
          <cell r="G1242" t="str">
            <v>48.09</v>
          </cell>
          <cell r="H1242" t="str">
            <v>2分</v>
          </cell>
          <cell r="I1242">
            <v>2</v>
          </cell>
          <cell r="J1242">
            <v>50.09</v>
          </cell>
        </row>
        <row r="1242">
          <cell r="L1242" t="str">
            <v>教育基础知识</v>
          </cell>
          <cell r="M1242" t="str">
            <v>1307001</v>
          </cell>
          <cell r="N1242">
            <v>5</v>
          </cell>
        </row>
        <row r="1243">
          <cell r="A1243" t="str">
            <v>22127252929</v>
          </cell>
          <cell r="B1243" t="str">
            <v>韦仕雪</v>
          </cell>
          <cell r="C1243" t="str">
            <v>522732198502100626</v>
          </cell>
          <cell r="D1243" t="str">
            <v>13070三都水族自治县九阡镇九阡社区水梅小学</v>
          </cell>
          <cell r="E1243" t="str">
            <v>01小学英语专任教师</v>
          </cell>
          <cell r="F1243" t="str">
            <v>1307001</v>
          </cell>
          <cell r="G1243" t="str">
            <v>44.05</v>
          </cell>
          <cell r="H1243" t="str">
            <v>2分</v>
          </cell>
          <cell r="I1243">
            <v>2</v>
          </cell>
          <cell r="J1243">
            <v>46.05</v>
          </cell>
        </row>
        <row r="1243">
          <cell r="L1243" t="str">
            <v>教育基础知识</v>
          </cell>
          <cell r="M1243" t="str">
            <v>1307001</v>
          </cell>
          <cell r="N1243">
            <v>6</v>
          </cell>
        </row>
        <row r="1244">
          <cell r="A1244" t="str">
            <v>22127253713</v>
          </cell>
          <cell r="B1244" t="str">
            <v>杨秀丹</v>
          </cell>
          <cell r="C1244" t="str">
            <v>522732199403107747</v>
          </cell>
          <cell r="D1244" t="str">
            <v>13070三都水族自治县九阡镇九阡社区水梅小学</v>
          </cell>
          <cell r="E1244" t="str">
            <v>01小学英语专任教师</v>
          </cell>
          <cell r="F1244" t="str">
            <v>1307001</v>
          </cell>
          <cell r="G1244" t="str">
            <v>32.24</v>
          </cell>
          <cell r="H1244" t="str">
            <v>2分</v>
          </cell>
          <cell r="I1244">
            <v>2</v>
          </cell>
          <cell r="J1244">
            <v>34.24</v>
          </cell>
        </row>
        <row r="1244">
          <cell r="L1244" t="str">
            <v>教育基础知识</v>
          </cell>
          <cell r="M1244" t="str">
            <v>1307001</v>
          </cell>
          <cell r="N1244">
            <v>7</v>
          </cell>
        </row>
        <row r="1245">
          <cell r="A1245" t="str">
            <v>22127253217</v>
          </cell>
          <cell r="B1245" t="str">
            <v>潘敏</v>
          </cell>
          <cell r="C1245" t="str">
            <v>522732199610052240</v>
          </cell>
          <cell r="D1245" t="str">
            <v>13070三都水族自治县九阡镇九阡社区水梅小学</v>
          </cell>
          <cell r="E1245" t="str">
            <v>01小学英语专任教师</v>
          </cell>
          <cell r="F1245" t="str">
            <v>1307001</v>
          </cell>
          <cell r="G1245" t="str">
            <v>0.00</v>
          </cell>
          <cell r="H1245" t="str">
            <v>2分</v>
          </cell>
          <cell r="I1245">
            <v>2</v>
          </cell>
        </row>
        <row r="1245">
          <cell r="K1245" t="str">
            <v>缺考</v>
          </cell>
          <cell r="L1245" t="str">
            <v>教育基础知识</v>
          </cell>
          <cell r="M1245" t="str">
            <v>1307001</v>
          </cell>
          <cell r="N1245">
            <v>8</v>
          </cell>
        </row>
        <row r="1246">
          <cell r="A1246" t="str">
            <v>22127253613</v>
          </cell>
          <cell r="B1246" t="str">
            <v>王国英</v>
          </cell>
          <cell r="C1246" t="str">
            <v>522732199411023420</v>
          </cell>
          <cell r="D1246" t="str">
            <v>13071三都水族自治县中和镇中和社区第二小学</v>
          </cell>
          <cell r="E1246" t="str">
            <v>01小学语数专任教师</v>
          </cell>
          <cell r="F1246" t="str">
            <v>1307101</v>
          </cell>
          <cell r="G1246" t="str">
            <v>101.41</v>
          </cell>
          <cell r="H1246" t="str">
            <v>2分</v>
          </cell>
          <cell r="I1246">
            <v>2</v>
          </cell>
          <cell r="J1246">
            <v>103.41</v>
          </cell>
        </row>
        <row r="1246">
          <cell r="L1246" t="str">
            <v>教育基础知识</v>
          </cell>
          <cell r="M1246" t="str">
            <v>1307101</v>
          </cell>
          <cell r="N1246">
            <v>1</v>
          </cell>
        </row>
        <row r="1247">
          <cell r="A1247" t="str">
            <v>22127252909</v>
          </cell>
          <cell r="B1247" t="str">
            <v>王泽艳</v>
          </cell>
          <cell r="C1247" t="str">
            <v>522732199404013865</v>
          </cell>
          <cell r="D1247" t="str">
            <v>13071三都水族自治县中和镇中和社区第二小学</v>
          </cell>
          <cell r="E1247" t="str">
            <v>01小学语数专任教师</v>
          </cell>
          <cell r="F1247" t="str">
            <v>1307101</v>
          </cell>
          <cell r="G1247" t="str">
            <v>97.47</v>
          </cell>
          <cell r="H1247" t="str">
            <v>2分</v>
          </cell>
          <cell r="I1247">
            <v>2</v>
          </cell>
          <cell r="J1247">
            <v>99.47</v>
          </cell>
        </row>
        <row r="1247">
          <cell r="L1247" t="str">
            <v>教育基础知识</v>
          </cell>
          <cell r="M1247" t="str">
            <v>1307101</v>
          </cell>
          <cell r="N1247">
            <v>2</v>
          </cell>
        </row>
        <row r="1248">
          <cell r="A1248" t="str">
            <v>22127253828</v>
          </cell>
          <cell r="B1248" t="str">
            <v>潘劳慧</v>
          </cell>
          <cell r="C1248" t="str">
            <v>522732199503057820</v>
          </cell>
          <cell r="D1248" t="str">
            <v>13071三都水族自治县中和镇中和社区第二小学</v>
          </cell>
          <cell r="E1248" t="str">
            <v>01小学语数专任教师</v>
          </cell>
          <cell r="F1248" t="str">
            <v>1307101</v>
          </cell>
          <cell r="G1248" t="str">
            <v>92.68</v>
          </cell>
          <cell r="H1248" t="str">
            <v>2分</v>
          </cell>
          <cell r="I1248">
            <v>2</v>
          </cell>
          <cell r="J1248">
            <v>94.68</v>
          </cell>
        </row>
        <row r="1248">
          <cell r="L1248" t="str">
            <v>教育基础知识</v>
          </cell>
          <cell r="M1248" t="str">
            <v>1307101</v>
          </cell>
          <cell r="N1248">
            <v>3</v>
          </cell>
        </row>
        <row r="1249">
          <cell r="A1249" t="str">
            <v>22127252615</v>
          </cell>
          <cell r="B1249" t="str">
            <v>潘月优</v>
          </cell>
          <cell r="C1249" t="str">
            <v>522732199707126947</v>
          </cell>
          <cell r="D1249" t="str">
            <v>13071三都水族自治县中和镇中和社区第二小学</v>
          </cell>
          <cell r="E1249" t="str">
            <v>01小学语数专任教师</v>
          </cell>
          <cell r="F1249" t="str">
            <v>1307101</v>
          </cell>
          <cell r="G1249" t="str">
            <v>92.57</v>
          </cell>
          <cell r="H1249" t="str">
            <v>2分</v>
          </cell>
          <cell r="I1249">
            <v>2</v>
          </cell>
          <cell r="J1249">
            <v>94.57</v>
          </cell>
        </row>
        <row r="1249">
          <cell r="L1249" t="str">
            <v>教育基础知识</v>
          </cell>
          <cell r="M1249" t="str">
            <v>1307101</v>
          </cell>
          <cell r="N1249">
            <v>4</v>
          </cell>
        </row>
        <row r="1250">
          <cell r="A1250" t="str">
            <v>22127252729</v>
          </cell>
          <cell r="B1250" t="str">
            <v>梁运由</v>
          </cell>
          <cell r="C1250" t="str">
            <v>522732199407241011</v>
          </cell>
          <cell r="D1250" t="str">
            <v>13071三都水族自治县中和镇中和社区第二小学</v>
          </cell>
          <cell r="E1250" t="str">
            <v>01小学语数专任教师</v>
          </cell>
          <cell r="F1250" t="str">
            <v>1307101</v>
          </cell>
          <cell r="G1250" t="str">
            <v>92.45</v>
          </cell>
          <cell r="H1250" t="str">
            <v>2分</v>
          </cell>
          <cell r="I1250">
            <v>2</v>
          </cell>
          <cell r="J1250">
            <v>94.45</v>
          </cell>
        </row>
        <row r="1250">
          <cell r="L1250" t="str">
            <v>教育基础知识</v>
          </cell>
          <cell r="M1250" t="str">
            <v>1307101</v>
          </cell>
          <cell r="N1250">
            <v>5</v>
          </cell>
        </row>
        <row r="1251">
          <cell r="A1251" t="str">
            <v>22127253516</v>
          </cell>
          <cell r="B1251" t="str">
            <v>王金莹</v>
          </cell>
          <cell r="C1251" t="str">
            <v>522732199703066940</v>
          </cell>
          <cell r="D1251" t="str">
            <v>13071三都水族自治县中和镇中和社区第二小学</v>
          </cell>
          <cell r="E1251" t="str">
            <v>01小学语数专任教师</v>
          </cell>
          <cell r="F1251" t="str">
            <v>1307101</v>
          </cell>
          <cell r="G1251" t="str">
            <v>92.17</v>
          </cell>
          <cell r="H1251" t="str">
            <v>2分</v>
          </cell>
          <cell r="I1251">
            <v>2</v>
          </cell>
          <cell r="J1251">
            <v>94.17</v>
          </cell>
        </row>
        <row r="1251">
          <cell r="L1251" t="str">
            <v>教育基础知识</v>
          </cell>
          <cell r="M1251" t="str">
            <v>1307101</v>
          </cell>
          <cell r="N1251">
            <v>6</v>
          </cell>
        </row>
        <row r="1252">
          <cell r="A1252" t="str">
            <v>22127252719</v>
          </cell>
          <cell r="B1252" t="str">
            <v>韦承浅</v>
          </cell>
          <cell r="C1252" t="str">
            <v>522732199607069826</v>
          </cell>
          <cell r="D1252" t="str">
            <v>13071三都水族自治县中和镇中和社区第二小学</v>
          </cell>
          <cell r="E1252" t="str">
            <v>01小学语数专任教师</v>
          </cell>
          <cell r="F1252" t="str">
            <v>1307101</v>
          </cell>
          <cell r="G1252" t="str">
            <v>91.88</v>
          </cell>
          <cell r="H1252" t="str">
            <v>2分</v>
          </cell>
          <cell r="I1252">
            <v>2</v>
          </cell>
          <cell r="J1252">
            <v>93.88</v>
          </cell>
        </row>
        <row r="1252">
          <cell r="L1252" t="str">
            <v>教育基础知识</v>
          </cell>
          <cell r="M1252" t="str">
            <v>1307101</v>
          </cell>
          <cell r="N1252">
            <v>7</v>
          </cell>
        </row>
        <row r="1253">
          <cell r="A1253" t="str">
            <v>22127253728</v>
          </cell>
          <cell r="B1253" t="str">
            <v>肖利兢</v>
          </cell>
          <cell r="C1253" t="str">
            <v>522732199504144221</v>
          </cell>
          <cell r="D1253" t="str">
            <v>13071三都水族自治县中和镇中和社区第二小学</v>
          </cell>
          <cell r="E1253" t="str">
            <v>01小学语数专任教师</v>
          </cell>
          <cell r="F1253" t="str">
            <v>1307101</v>
          </cell>
          <cell r="G1253" t="str">
            <v>91.65</v>
          </cell>
          <cell r="H1253" t="str">
            <v>2分</v>
          </cell>
          <cell r="I1253">
            <v>2</v>
          </cell>
          <cell r="J1253">
            <v>93.65</v>
          </cell>
        </row>
        <row r="1253">
          <cell r="L1253" t="str">
            <v>教育基础知识</v>
          </cell>
          <cell r="M1253" t="str">
            <v>1307101</v>
          </cell>
          <cell r="N1253">
            <v>8</v>
          </cell>
        </row>
        <row r="1254">
          <cell r="A1254" t="str">
            <v>22127252510</v>
          </cell>
          <cell r="B1254" t="str">
            <v>吴昌研</v>
          </cell>
          <cell r="C1254" t="str">
            <v>522732199305247324</v>
          </cell>
          <cell r="D1254" t="str">
            <v>13071三都水族自治县中和镇中和社区第二小学</v>
          </cell>
          <cell r="E1254" t="str">
            <v>01小学语数专任教师</v>
          </cell>
          <cell r="F1254" t="str">
            <v>1307101</v>
          </cell>
          <cell r="G1254" t="str">
            <v>84.80</v>
          </cell>
          <cell r="H1254" t="str">
            <v>2分</v>
          </cell>
          <cell r="I1254">
            <v>2</v>
          </cell>
          <cell r="J1254">
            <v>86.8</v>
          </cell>
        </row>
        <row r="1254">
          <cell r="L1254" t="str">
            <v>教育基础知识</v>
          </cell>
          <cell r="M1254" t="str">
            <v>1307101</v>
          </cell>
          <cell r="N1254">
            <v>9</v>
          </cell>
        </row>
        <row r="1255">
          <cell r="A1255" t="str">
            <v>22127252703</v>
          </cell>
          <cell r="B1255" t="str">
            <v>白如银</v>
          </cell>
          <cell r="C1255" t="str">
            <v>522732199212256512</v>
          </cell>
          <cell r="D1255" t="str">
            <v>13071三都水族自治县中和镇中和社区第二小学</v>
          </cell>
          <cell r="E1255" t="str">
            <v>01小学语数专任教师</v>
          </cell>
          <cell r="F1255" t="str">
            <v>1307101</v>
          </cell>
          <cell r="G1255" t="str">
            <v>84.53</v>
          </cell>
          <cell r="H1255" t="str">
            <v>2分</v>
          </cell>
          <cell r="I1255">
            <v>2</v>
          </cell>
          <cell r="J1255">
            <v>86.53</v>
          </cell>
        </row>
        <row r="1255">
          <cell r="L1255" t="str">
            <v>教育基础知识</v>
          </cell>
          <cell r="M1255" t="str">
            <v>1307101</v>
          </cell>
          <cell r="N1255">
            <v>10</v>
          </cell>
        </row>
        <row r="1256">
          <cell r="A1256" t="str">
            <v>22127253419</v>
          </cell>
          <cell r="B1256" t="str">
            <v>韦酒</v>
          </cell>
          <cell r="C1256" t="str">
            <v>522732199502034969</v>
          </cell>
          <cell r="D1256" t="str">
            <v>13071三都水族自治县中和镇中和社区第二小学</v>
          </cell>
          <cell r="E1256" t="str">
            <v>01小学语数专任教师</v>
          </cell>
          <cell r="F1256" t="str">
            <v>1307101</v>
          </cell>
          <cell r="G1256" t="str">
            <v>84.19</v>
          </cell>
          <cell r="H1256" t="str">
            <v>2分</v>
          </cell>
          <cell r="I1256">
            <v>2</v>
          </cell>
          <cell r="J1256">
            <v>86.19</v>
          </cell>
        </row>
        <row r="1256">
          <cell r="L1256" t="str">
            <v>教育基础知识</v>
          </cell>
          <cell r="M1256" t="str">
            <v>1307101</v>
          </cell>
          <cell r="N1256">
            <v>11</v>
          </cell>
        </row>
        <row r="1257">
          <cell r="A1257" t="str">
            <v>22127253211</v>
          </cell>
          <cell r="B1257" t="str">
            <v>汪德珍</v>
          </cell>
          <cell r="C1257" t="str">
            <v>522732199503103444</v>
          </cell>
          <cell r="D1257" t="str">
            <v>13071三都水族自治县中和镇中和社区第二小学</v>
          </cell>
          <cell r="E1257" t="str">
            <v>01小学语数专任教师</v>
          </cell>
          <cell r="F1257" t="str">
            <v>1307101</v>
          </cell>
          <cell r="G1257" t="str">
            <v>83.72</v>
          </cell>
          <cell r="H1257" t="str">
            <v>2分</v>
          </cell>
          <cell r="I1257">
            <v>2</v>
          </cell>
          <cell r="J1257">
            <v>85.72</v>
          </cell>
        </row>
        <row r="1257">
          <cell r="L1257" t="str">
            <v>教育基础知识</v>
          </cell>
          <cell r="M1257" t="str">
            <v>1307101</v>
          </cell>
          <cell r="N1257">
            <v>12</v>
          </cell>
        </row>
        <row r="1258">
          <cell r="A1258" t="str">
            <v>22127252830</v>
          </cell>
          <cell r="B1258" t="str">
            <v>潘春云</v>
          </cell>
          <cell r="C1258" t="str">
            <v>52273219981110692X</v>
          </cell>
          <cell r="D1258" t="str">
            <v>13071三都水族自治县中和镇中和社区第二小学</v>
          </cell>
          <cell r="E1258" t="str">
            <v>01小学语数专任教师</v>
          </cell>
          <cell r="F1258" t="str">
            <v>1307101</v>
          </cell>
          <cell r="G1258" t="str">
            <v>83.22</v>
          </cell>
          <cell r="H1258" t="str">
            <v>2分</v>
          </cell>
          <cell r="I1258">
            <v>2</v>
          </cell>
          <cell r="J1258">
            <v>85.22</v>
          </cell>
        </row>
        <row r="1258">
          <cell r="L1258" t="str">
            <v>教育基础知识</v>
          </cell>
          <cell r="M1258" t="str">
            <v>1307101</v>
          </cell>
          <cell r="N1258">
            <v>13</v>
          </cell>
        </row>
        <row r="1259">
          <cell r="A1259" t="str">
            <v>22127253416</v>
          </cell>
          <cell r="B1259" t="str">
            <v>潘春雪</v>
          </cell>
          <cell r="C1259" t="str">
            <v>522732199803087028</v>
          </cell>
          <cell r="D1259" t="str">
            <v>13071三都水族自治县中和镇中和社区第二小学</v>
          </cell>
          <cell r="E1259" t="str">
            <v>01小学语数专任教师</v>
          </cell>
          <cell r="F1259" t="str">
            <v>1307101</v>
          </cell>
          <cell r="G1259" t="str">
            <v>82.99</v>
          </cell>
          <cell r="H1259" t="str">
            <v>2分</v>
          </cell>
          <cell r="I1259">
            <v>2</v>
          </cell>
          <cell r="J1259">
            <v>84.99</v>
          </cell>
        </row>
        <row r="1259">
          <cell r="L1259" t="str">
            <v>教育基础知识</v>
          </cell>
          <cell r="M1259" t="str">
            <v>1307101</v>
          </cell>
          <cell r="N1259">
            <v>14</v>
          </cell>
        </row>
        <row r="1260">
          <cell r="A1260" t="str">
            <v>22127253101</v>
          </cell>
          <cell r="B1260" t="str">
            <v>潘洪茶</v>
          </cell>
          <cell r="C1260" t="str">
            <v>522732199707046912</v>
          </cell>
          <cell r="D1260" t="str">
            <v>13071三都水族自治县中和镇中和社区第二小学</v>
          </cell>
          <cell r="E1260" t="str">
            <v>01小学语数专任教师</v>
          </cell>
          <cell r="F1260" t="str">
            <v>1307101</v>
          </cell>
          <cell r="G1260" t="str">
            <v>82.71</v>
          </cell>
          <cell r="H1260" t="str">
            <v>2分</v>
          </cell>
          <cell r="I1260">
            <v>2</v>
          </cell>
          <cell r="J1260">
            <v>84.71</v>
          </cell>
        </row>
        <row r="1260">
          <cell r="L1260" t="str">
            <v>教育基础知识</v>
          </cell>
          <cell r="M1260" t="str">
            <v>1307101</v>
          </cell>
          <cell r="N1260">
            <v>15</v>
          </cell>
        </row>
        <row r="1261">
          <cell r="A1261" t="str">
            <v>22127252914</v>
          </cell>
          <cell r="B1261" t="str">
            <v>潘世夸</v>
          </cell>
          <cell r="C1261" t="str">
            <v>522732199605101431</v>
          </cell>
          <cell r="D1261" t="str">
            <v>13071三都水族自治县中和镇中和社区第二小学</v>
          </cell>
          <cell r="E1261" t="str">
            <v>01小学语数专任教师</v>
          </cell>
          <cell r="F1261" t="str">
            <v>1307101</v>
          </cell>
          <cell r="G1261" t="str">
            <v>82.42</v>
          </cell>
          <cell r="H1261" t="str">
            <v>2分</v>
          </cell>
          <cell r="I1261">
            <v>2</v>
          </cell>
          <cell r="J1261">
            <v>84.42</v>
          </cell>
        </row>
        <row r="1261">
          <cell r="L1261" t="str">
            <v>教育基础知识</v>
          </cell>
          <cell r="M1261" t="str">
            <v>1307101</v>
          </cell>
          <cell r="N1261">
            <v>16</v>
          </cell>
        </row>
        <row r="1262">
          <cell r="A1262" t="str">
            <v>22127252614</v>
          </cell>
          <cell r="B1262" t="str">
            <v>杨正英</v>
          </cell>
          <cell r="C1262" t="str">
            <v>522732199710254923</v>
          </cell>
          <cell r="D1262" t="str">
            <v>13071三都水族自治县中和镇中和社区第二小学</v>
          </cell>
          <cell r="E1262" t="str">
            <v>01小学语数专任教师</v>
          </cell>
          <cell r="F1262" t="str">
            <v>1307101</v>
          </cell>
          <cell r="G1262" t="str">
            <v>81.67</v>
          </cell>
          <cell r="H1262" t="str">
            <v>2分</v>
          </cell>
          <cell r="I1262">
            <v>2</v>
          </cell>
          <cell r="J1262">
            <v>83.67</v>
          </cell>
        </row>
        <row r="1262">
          <cell r="L1262" t="str">
            <v>教育基础知识</v>
          </cell>
          <cell r="M1262" t="str">
            <v>1307101</v>
          </cell>
          <cell r="N1262">
            <v>17</v>
          </cell>
        </row>
        <row r="1263">
          <cell r="A1263" t="str">
            <v>22127253415</v>
          </cell>
          <cell r="B1263" t="str">
            <v>莫善兰</v>
          </cell>
          <cell r="C1263" t="str">
            <v>522732199503173848</v>
          </cell>
          <cell r="D1263" t="str">
            <v>13071三都水族自治县中和镇中和社区第二小学</v>
          </cell>
          <cell r="E1263" t="str">
            <v>01小学语数专任教师</v>
          </cell>
          <cell r="F1263" t="str">
            <v>1307101</v>
          </cell>
          <cell r="G1263" t="str">
            <v>81.62</v>
          </cell>
          <cell r="H1263" t="str">
            <v>2分</v>
          </cell>
          <cell r="I1263">
            <v>2</v>
          </cell>
          <cell r="J1263">
            <v>83.62</v>
          </cell>
        </row>
        <row r="1263">
          <cell r="L1263" t="str">
            <v>教育基础知识</v>
          </cell>
          <cell r="M1263" t="str">
            <v>1307101</v>
          </cell>
          <cell r="N1263">
            <v>18</v>
          </cell>
        </row>
        <row r="1264">
          <cell r="A1264" t="str">
            <v>22127253802</v>
          </cell>
          <cell r="B1264" t="str">
            <v>潘品茶</v>
          </cell>
          <cell r="C1264" t="str">
            <v>522732199612134944</v>
          </cell>
          <cell r="D1264" t="str">
            <v>13071三都水族自治县中和镇中和社区第二小学</v>
          </cell>
          <cell r="E1264" t="str">
            <v>01小学语数专任教师</v>
          </cell>
          <cell r="F1264" t="str">
            <v>1307101</v>
          </cell>
          <cell r="G1264" t="str">
            <v>80.08</v>
          </cell>
          <cell r="H1264" t="str">
            <v>2分</v>
          </cell>
          <cell r="I1264">
            <v>2</v>
          </cell>
          <cell r="J1264">
            <v>82.08</v>
          </cell>
        </row>
        <row r="1264">
          <cell r="L1264" t="str">
            <v>教育基础知识</v>
          </cell>
          <cell r="M1264" t="str">
            <v>1307101</v>
          </cell>
          <cell r="N1264">
            <v>19</v>
          </cell>
        </row>
        <row r="1265">
          <cell r="A1265" t="str">
            <v>22127252811</v>
          </cell>
          <cell r="B1265" t="str">
            <v>潘好</v>
          </cell>
          <cell r="C1265" t="str">
            <v>522732199305137344</v>
          </cell>
          <cell r="D1265" t="str">
            <v>13071三都水族自治县中和镇中和社区第二小学</v>
          </cell>
          <cell r="E1265" t="str">
            <v>01小学语数专任教师</v>
          </cell>
          <cell r="F1265" t="str">
            <v>1307101</v>
          </cell>
          <cell r="G1265" t="str">
            <v>79.45</v>
          </cell>
          <cell r="H1265" t="str">
            <v>2分</v>
          </cell>
          <cell r="I1265">
            <v>2</v>
          </cell>
          <cell r="J1265">
            <v>81.45</v>
          </cell>
        </row>
        <row r="1265">
          <cell r="L1265" t="str">
            <v>教育基础知识</v>
          </cell>
          <cell r="M1265" t="str">
            <v>1307101</v>
          </cell>
          <cell r="N1265">
            <v>20</v>
          </cell>
        </row>
        <row r="1266">
          <cell r="A1266" t="str">
            <v>22127253003</v>
          </cell>
          <cell r="B1266" t="str">
            <v>张志敏</v>
          </cell>
          <cell r="C1266" t="str">
            <v>522732199802126128</v>
          </cell>
          <cell r="D1266" t="str">
            <v>13071三都水族自治县中和镇中和社区第二小学</v>
          </cell>
          <cell r="E1266" t="str">
            <v>01小学语数专任教师</v>
          </cell>
          <cell r="F1266" t="str">
            <v>1307101</v>
          </cell>
          <cell r="G1266" t="str">
            <v>79.11</v>
          </cell>
          <cell r="H1266" t="str">
            <v>2分</v>
          </cell>
          <cell r="I1266">
            <v>2</v>
          </cell>
          <cell r="J1266">
            <v>81.11</v>
          </cell>
        </row>
        <row r="1266">
          <cell r="L1266" t="str">
            <v>教育基础知识</v>
          </cell>
          <cell r="M1266" t="str">
            <v>1307101</v>
          </cell>
          <cell r="N1266">
            <v>21</v>
          </cell>
        </row>
        <row r="1267">
          <cell r="A1267" t="str">
            <v>22127253213</v>
          </cell>
          <cell r="B1267" t="str">
            <v>陆荣朗</v>
          </cell>
          <cell r="C1267" t="str">
            <v>522732199808186981</v>
          </cell>
          <cell r="D1267" t="str">
            <v>13071三都水族自治县中和镇中和社区第二小学</v>
          </cell>
          <cell r="E1267" t="str">
            <v>01小学语数专任教师</v>
          </cell>
          <cell r="F1267" t="str">
            <v>1307101</v>
          </cell>
          <cell r="G1267" t="str">
            <v>79.06</v>
          </cell>
          <cell r="H1267" t="str">
            <v>2分</v>
          </cell>
          <cell r="I1267">
            <v>2</v>
          </cell>
          <cell r="J1267">
            <v>81.06</v>
          </cell>
        </row>
        <row r="1267">
          <cell r="L1267" t="str">
            <v>教育基础知识</v>
          </cell>
          <cell r="M1267" t="str">
            <v>1307101</v>
          </cell>
          <cell r="N1267">
            <v>22</v>
          </cell>
        </row>
        <row r="1268">
          <cell r="A1268" t="str">
            <v>22127253610</v>
          </cell>
          <cell r="B1268" t="str">
            <v>韦仕花</v>
          </cell>
          <cell r="C1268" t="str">
            <v>522732199603126547</v>
          </cell>
          <cell r="D1268" t="str">
            <v>13071三都水族自治县中和镇中和社区第二小学</v>
          </cell>
          <cell r="E1268" t="str">
            <v>01小学语数专任教师</v>
          </cell>
          <cell r="F1268" t="str">
            <v>1307101</v>
          </cell>
          <cell r="G1268" t="str">
            <v>78.26</v>
          </cell>
          <cell r="H1268" t="str">
            <v>2分</v>
          </cell>
          <cell r="I1268">
            <v>2</v>
          </cell>
          <cell r="J1268">
            <v>80.26</v>
          </cell>
        </row>
        <row r="1268">
          <cell r="L1268" t="str">
            <v>教育基础知识</v>
          </cell>
          <cell r="M1268" t="str">
            <v>1307101</v>
          </cell>
          <cell r="N1268">
            <v>23</v>
          </cell>
        </row>
        <row r="1269">
          <cell r="A1269" t="str">
            <v>22127253729</v>
          </cell>
          <cell r="B1269" t="str">
            <v>潘具美</v>
          </cell>
          <cell r="C1269" t="str">
            <v>522732199407026944</v>
          </cell>
          <cell r="D1269" t="str">
            <v>13071三都水族自治县中和镇中和社区第二小学</v>
          </cell>
          <cell r="E1269" t="str">
            <v>01小学语数专任教师</v>
          </cell>
          <cell r="F1269" t="str">
            <v>1307101</v>
          </cell>
          <cell r="G1269" t="str">
            <v>77.80</v>
          </cell>
          <cell r="H1269" t="str">
            <v>2分</v>
          </cell>
          <cell r="I1269">
            <v>2</v>
          </cell>
          <cell r="J1269">
            <v>79.8</v>
          </cell>
        </row>
        <row r="1269">
          <cell r="L1269" t="str">
            <v>教育基础知识</v>
          </cell>
          <cell r="M1269" t="str">
            <v>1307101</v>
          </cell>
          <cell r="N1269">
            <v>24</v>
          </cell>
        </row>
        <row r="1270">
          <cell r="A1270" t="str">
            <v>22127252613</v>
          </cell>
          <cell r="B1270" t="str">
            <v>韦瑞美</v>
          </cell>
          <cell r="C1270" t="str">
            <v>52273219910306698X</v>
          </cell>
          <cell r="D1270" t="str">
            <v>13071三都水族自治县中和镇中和社区第二小学</v>
          </cell>
          <cell r="E1270" t="str">
            <v>01小学语数专任教师</v>
          </cell>
          <cell r="F1270" t="str">
            <v>1307101</v>
          </cell>
          <cell r="G1270" t="str">
            <v>77.62</v>
          </cell>
          <cell r="H1270" t="str">
            <v>2分</v>
          </cell>
          <cell r="I1270">
            <v>2</v>
          </cell>
          <cell r="J1270">
            <v>79.62</v>
          </cell>
        </row>
        <row r="1270">
          <cell r="L1270" t="str">
            <v>教育基础知识</v>
          </cell>
          <cell r="M1270" t="str">
            <v>1307101</v>
          </cell>
          <cell r="N1270">
            <v>25</v>
          </cell>
        </row>
        <row r="1271">
          <cell r="A1271" t="str">
            <v>22127252805</v>
          </cell>
          <cell r="B1271" t="str">
            <v>吴丽花</v>
          </cell>
          <cell r="C1271" t="str">
            <v>522732199601153824</v>
          </cell>
          <cell r="D1271" t="str">
            <v>13071三都水族自治县中和镇中和社区第二小学</v>
          </cell>
          <cell r="E1271" t="str">
            <v>01小学语数专任教师</v>
          </cell>
          <cell r="F1271" t="str">
            <v>1307101</v>
          </cell>
          <cell r="G1271" t="str">
            <v>76.89</v>
          </cell>
          <cell r="H1271" t="str">
            <v>2分</v>
          </cell>
          <cell r="I1271">
            <v>2</v>
          </cell>
          <cell r="J1271">
            <v>78.89</v>
          </cell>
        </row>
        <row r="1271">
          <cell r="L1271" t="str">
            <v>教育基础知识</v>
          </cell>
          <cell r="M1271" t="str">
            <v>1307101</v>
          </cell>
          <cell r="N1271">
            <v>26</v>
          </cell>
        </row>
        <row r="1272">
          <cell r="A1272" t="str">
            <v>22127252617</v>
          </cell>
          <cell r="B1272" t="str">
            <v>潘小朵</v>
          </cell>
          <cell r="C1272" t="str">
            <v>522732199608077748</v>
          </cell>
          <cell r="D1272" t="str">
            <v>13071三都水族自治县中和镇中和社区第二小学</v>
          </cell>
          <cell r="E1272" t="str">
            <v>01小学语数专任教师</v>
          </cell>
          <cell r="F1272" t="str">
            <v>1307101</v>
          </cell>
          <cell r="G1272" t="str">
            <v>76.89</v>
          </cell>
          <cell r="H1272" t="str">
            <v>2分</v>
          </cell>
          <cell r="I1272">
            <v>2</v>
          </cell>
          <cell r="J1272">
            <v>78.89</v>
          </cell>
        </row>
        <row r="1272">
          <cell r="L1272" t="str">
            <v>教育基础知识</v>
          </cell>
          <cell r="M1272" t="str">
            <v>1307101</v>
          </cell>
          <cell r="N1272">
            <v>26</v>
          </cell>
        </row>
        <row r="1273">
          <cell r="A1273" t="str">
            <v>22127252626</v>
          </cell>
          <cell r="B1273" t="str">
            <v>吴彤</v>
          </cell>
          <cell r="C1273" t="str">
            <v>52273219970915006X</v>
          </cell>
          <cell r="D1273" t="str">
            <v>13071三都水族自治县中和镇中和社区第二小学</v>
          </cell>
          <cell r="E1273" t="str">
            <v>01小学语数专任教师</v>
          </cell>
          <cell r="F1273" t="str">
            <v>1307101</v>
          </cell>
          <cell r="G1273" t="str">
            <v>75.11</v>
          </cell>
          <cell r="H1273" t="str">
            <v>2分</v>
          </cell>
          <cell r="I1273">
            <v>2</v>
          </cell>
          <cell r="J1273">
            <v>77.11</v>
          </cell>
        </row>
        <row r="1273">
          <cell r="L1273" t="str">
            <v>教育基础知识</v>
          </cell>
          <cell r="M1273" t="str">
            <v>1307101</v>
          </cell>
          <cell r="N1273">
            <v>28</v>
          </cell>
        </row>
        <row r="1274">
          <cell r="A1274" t="str">
            <v>22127253228</v>
          </cell>
          <cell r="B1274" t="str">
            <v>石春银</v>
          </cell>
          <cell r="C1274" t="str">
            <v>522732199705269821</v>
          </cell>
          <cell r="D1274" t="str">
            <v>13071三都水族自治县中和镇中和社区第二小学</v>
          </cell>
          <cell r="E1274" t="str">
            <v>01小学语数专任教师</v>
          </cell>
          <cell r="F1274" t="str">
            <v>1307101</v>
          </cell>
          <cell r="G1274" t="str">
            <v>73.13</v>
          </cell>
          <cell r="H1274" t="str">
            <v>2分</v>
          </cell>
          <cell r="I1274">
            <v>2</v>
          </cell>
          <cell r="J1274">
            <v>75.13</v>
          </cell>
        </row>
        <row r="1274">
          <cell r="L1274" t="str">
            <v>教育基础知识</v>
          </cell>
          <cell r="M1274" t="str">
            <v>1307101</v>
          </cell>
          <cell r="N1274">
            <v>29</v>
          </cell>
        </row>
        <row r="1275">
          <cell r="A1275" t="str">
            <v>22127253824</v>
          </cell>
          <cell r="B1275" t="str">
            <v>潘莉珊</v>
          </cell>
          <cell r="C1275" t="str">
            <v>522732199706214945</v>
          </cell>
          <cell r="D1275" t="str">
            <v>13071三都水族自治县中和镇中和社区第二小学</v>
          </cell>
          <cell r="E1275" t="str">
            <v>01小学语数专任教师</v>
          </cell>
          <cell r="F1275" t="str">
            <v>1307101</v>
          </cell>
          <cell r="G1275" t="str">
            <v>71.69</v>
          </cell>
          <cell r="H1275" t="str">
            <v>2分</v>
          </cell>
          <cell r="I1275">
            <v>2</v>
          </cell>
          <cell r="J1275">
            <v>73.69</v>
          </cell>
        </row>
        <row r="1275">
          <cell r="L1275" t="str">
            <v>教育基础知识</v>
          </cell>
          <cell r="M1275" t="str">
            <v>1307101</v>
          </cell>
          <cell r="N1275">
            <v>30</v>
          </cell>
        </row>
        <row r="1276">
          <cell r="A1276" t="str">
            <v>22127253709</v>
          </cell>
          <cell r="B1276" t="str">
            <v>莫美丽</v>
          </cell>
          <cell r="C1276" t="str">
            <v>522732199604012226</v>
          </cell>
          <cell r="D1276" t="str">
            <v>13071三都水族自治县中和镇中和社区第二小学</v>
          </cell>
          <cell r="E1276" t="str">
            <v>01小学语数专任教师</v>
          </cell>
          <cell r="F1276" t="str">
            <v>1307101</v>
          </cell>
          <cell r="G1276" t="str">
            <v>71.63</v>
          </cell>
          <cell r="H1276" t="str">
            <v>2分</v>
          </cell>
          <cell r="I1276">
            <v>2</v>
          </cell>
          <cell r="J1276">
            <v>73.63</v>
          </cell>
        </row>
        <row r="1276">
          <cell r="L1276" t="str">
            <v>教育基础知识</v>
          </cell>
          <cell r="M1276" t="str">
            <v>1307101</v>
          </cell>
          <cell r="N1276">
            <v>31</v>
          </cell>
        </row>
        <row r="1277">
          <cell r="A1277" t="str">
            <v>22127253710</v>
          </cell>
          <cell r="B1277" t="str">
            <v>陈习丽</v>
          </cell>
          <cell r="C1277" t="str">
            <v>522732199708296120</v>
          </cell>
          <cell r="D1277" t="str">
            <v>13071三都水族自治县中和镇中和社区第二小学</v>
          </cell>
          <cell r="E1277" t="str">
            <v>01小学语数专任教师</v>
          </cell>
          <cell r="F1277" t="str">
            <v>1307101</v>
          </cell>
          <cell r="G1277" t="str">
            <v>71.02</v>
          </cell>
          <cell r="H1277" t="str">
            <v>2分</v>
          </cell>
          <cell r="I1277">
            <v>2</v>
          </cell>
          <cell r="J1277">
            <v>73.02</v>
          </cell>
        </row>
        <row r="1277">
          <cell r="L1277" t="str">
            <v>教育基础知识</v>
          </cell>
          <cell r="M1277" t="str">
            <v>1307101</v>
          </cell>
          <cell r="N1277">
            <v>32</v>
          </cell>
        </row>
        <row r="1278">
          <cell r="A1278" t="str">
            <v>22127253303</v>
          </cell>
          <cell r="B1278" t="str">
            <v>潘慧璟</v>
          </cell>
          <cell r="C1278" t="str">
            <v>522732199504217363</v>
          </cell>
          <cell r="D1278" t="str">
            <v>13071三都水族自治县中和镇中和社区第二小学</v>
          </cell>
          <cell r="E1278" t="str">
            <v>01小学语数专任教师</v>
          </cell>
          <cell r="F1278" t="str">
            <v>1307101</v>
          </cell>
          <cell r="G1278" t="str">
            <v>70.62</v>
          </cell>
          <cell r="H1278" t="str">
            <v>2分</v>
          </cell>
          <cell r="I1278">
            <v>2</v>
          </cell>
          <cell r="J1278">
            <v>72.62</v>
          </cell>
        </row>
        <row r="1278">
          <cell r="L1278" t="str">
            <v>教育基础知识</v>
          </cell>
          <cell r="M1278" t="str">
            <v>1307101</v>
          </cell>
          <cell r="N1278">
            <v>33</v>
          </cell>
        </row>
        <row r="1279">
          <cell r="A1279" t="str">
            <v>22127253202</v>
          </cell>
          <cell r="B1279" t="str">
            <v>韦利珍</v>
          </cell>
          <cell r="C1279" t="str">
            <v>522732199301137769</v>
          </cell>
          <cell r="D1279" t="str">
            <v>13071三都水族自治县中和镇中和社区第二小学</v>
          </cell>
          <cell r="E1279" t="str">
            <v>01小学语数专任教师</v>
          </cell>
          <cell r="F1279" t="str">
            <v>1307101</v>
          </cell>
          <cell r="G1279" t="str">
            <v>70.50</v>
          </cell>
          <cell r="H1279" t="str">
            <v>2分</v>
          </cell>
          <cell r="I1279">
            <v>2</v>
          </cell>
          <cell r="J1279">
            <v>72.5</v>
          </cell>
        </row>
        <row r="1279">
          <cell r="L1279" t="str">
            <v>教育基础知识</v>
          </cell>
          <cell r="M1279" t="str">
            <v>1307101</v>
          </cell>
          <cell r="N1279">
            <v>34</v>
          </cell>
        </row>
        <row r="1280">
          <cell r="A1280" t="str">
            <v>22127253408</v>
          </cell>
          <cell r="B1280" t="str">
            <v>吴敬梅</v>
          </cell>
          <cell r="C1280" t="str">
            <v>522732199504132626</v>
          </cell>
          <cell r="D1280" t="str">
            <v>13071三都水族自治县中和镇中和社区第二小学</v>
          </cell>
          <cell r="E1280" t="str">
            <v>01小学语数专任教师</v>
          </cell>
          <cell r="F1280" t="str">
            <v>1307101</v>
          </cell>
          <cell r="G1280" t="str">
            <v>70.05</v>
          </cell>
          <cell r="H1280" t="str">
            <v>2分</v>
          </cell>
          <cell r="I1280">
            <v>2</v>
          </cell>
          <cell r="J1280">
            <v>72.05</v>
          </cell>
        </row>
        <row r="1280">
          <cell r="L1280" t="str">
            <v>教育基础知识</v>
          </cell>
          <cell r="M1280" t="str">
            <v>1307101</v>
          </cell>
          <cell r="N1280">
            <v>35</v>
          </cell>
        </row>
        <row r="1281">
          <cell r="A1281" t="str">
            <v>22127252808</v>
          </cell>
          <cell r="B1281" t="str">
            <v>陆廷娜</v>
          </cell>
          <cell r="C1281" t="str">
            <v>522732199807207381</v>
          </cell>
          <cell r="D1281" t="str">
            <v>13071三都水族自治县中和镇中和社区第二小学</v>
          </cell>
          <cell r="E1281" t="str">
            <v>01小学语数专任教师</v>
          </cell>
          <cell r="F1281" t="str">
            <v>1307101</v>
          </cell>
          <cell r="G1281" t="str">
            <v>69.24</v>
          </cell>
          <cell r="H1281" t="str">
            <v>2分</v>
          </cell>
          <cell r="I1281">
            <v>2</v>
          </cell>
          <cell r="J1281">
            <v>71.24</v>
          </cell>
        </row>
        <row r="1281">
          <cell r="L1281" t="str">
            <v>教育基础知识</v>
          </cell>
          <cell r="M1281" t="str">
            <v>1307101</v>
          </cell>
          <cell r="N1281">
            <v>36</v>
          </cell>
        </row>
        <row r="1282">
          <cell r="A1282" t="str">
            <v>22127252818</v>
          </cell>
          <cell r="B1282" t="str">
            <v>张柳优</v>
          </cell>
          <cell r="C1282" t="str">
            <v>522732199607092225</v>
          </cell>
          <cell r="D1282" t="str">
            <v>13071三都水族自治县中和镇中和社区第二小学</v>
          </cell>
          <cell r="E1282" t="str">
            <v>01小学语数专任教师</v>
          </cell>
          <cell r="F1282" t="str">
            <v>1307101</v>
          </cell>
          <cell r="G1282" t="str">
            <v>68.51</v>
          </cell>
          <cell r="H1282" t="str">
            <v>2分</v>
          </cell>
          <cell r="I1282">
            <v>2</v>
          </cell>
          <cell r="J1282">
            <v>70.51</v>
          </cell>
        </row>
        <row r="1282">
          <cell r="L1282" t="str">
            <v>教育基础知识</v>
          </cell>
          <cell r="M1282" t="str">
            <v>1307101</v>
          </cell>
          <cell r="N1282">
            <v>37</v>
          </cell>
        </row>
        <row r="1283">
          <cell r="A1283" t="str">
            <v>22127252625</v>
          </cell>
          <cell r="B1283" t="str">
            <v>覃良婷</v>
          </cell>
          <cell r="C1283" t="str">
            <v>522732199603211020</v>
          </cell>
          <cell r="D1283" t="str">
            <v>13071三都水族自治县中和镇中和社区第二小学</v>
          </cell>
          <cell r="E1283" t="str">
            <v>01小学语数专任教师</v>
          </cell>
          <cell r="F1283" t="str">
            <v>1307101</v>
          </cell>
          <cell r="G1283" t="str">
            <v>67.31</v>
          </cell>
          <cell r="H1283" t="str">
            <v>2分</v>
          </cell>
          <cell r="I1283">
            <v>2</v>
          </cell>
          <cell r="J1283">
            <v>69.31</v>
          </cell>
        </row>
        <row r="1283">
          <cell r="L1283" t="str">
            <v>教育基础知识</v>
          </cell>
          <cell r="M1283" t="str">
            <v>1307101</v>
          </cell>
          <cell r="N1283">
            <v>38</v>
          </cell>
        </row>
        <row r="1284">
          <cell r="A1284" t="str">
            <v>22127252919</v>
          </cell>
          <cell r="B1284" t="str">
            <v>潘池免</v>
          </cell>
          <cell r="C1284" t="str">
            <v>522732199406266946</v>
          </cell>
          <cell r="D1284" t="str">
            <v>13071三都水族自治县中和镇中和社区第二小学</v>
          </cell>
          <cell r="E1284" t="str">
            <v>01小学语数专任教师</v>
          </cell>
          <cell r="F1284" t="str">
            <v>1307101</v>
          </cell>
          <cell r="G1284" t="str">
            <v>67.30</v>
          </cell>
          <cell r="H1284" t="str">
            <v>2分</v>
          </cell>
          <cell r="I1284">
            <v>2</v>
          </cell>
          <cell r="J1284">
            <v>69.3</v>
          </cell>
        </row>
        <row r="1284">
          <cell r="L1284" t="str">
            <v>教育基础知识</v>
          </cell>
          <cell r="M1284" t="str">
            <v>1307101</v>
          </cell>
          <cell r="N1284">
            <v>39</v>
          </cell>
        </row>
        <row r="1285">
          <cell r="A1285" t="str">
            <v>22127253312</v>
          </cell>
          <cell r="B1285" t="str">
            <v>王银先</v>
          </cell>
          <cell r="C1285" t="str">
            <v>522732199710146922</v>
          </cell>
          <cell r="D1285" t="str">
            <v>13071三都水族自治县中和镇中和社区第二小学</v>
          </cell>
          <cell r="E1285" t="str">
            <v>01小学语数专任教师</v>
          </cell>
          <cell r="F1285" t="str">
            <v>1307101</v>
          </cell>
          <cell r="G1285" t="str">
            <v>64.52</v>
          </cell>
          <cell r="H1285" t="str">
            <v>2分</v>
          </cell>
          <cell r="I1285">
            <v>2</v>
          </cell>
          <cell r="J1285">
            <v>66.52</v>
          </cell>
        </row>
        <row r="1285">
          <cell r="L1285" t="str">
            <v>教育基础知识</v>
          </cell>
          <cell r="M1285" t="str">
            <v>1307101</v>
          </cell>
          <cell r="N1285">
            <v>40</v>
          </cell>
        </row>
        <row r="1286">
          <cell r="A1286" t="str">
            <v>22127253522</v>
          </cell>
          <cell r="B1286" t="str">
            <v>王雅琴</v>
          </cell>
          <cell r="C1286" t="str">
            <v>522732199709074642</v>
          </cell>
          <cell r="D1286" t="str">
            <v>13071三都水族自治县中和镇中和社区第二小学</v>
          </cell>
          <cell r="E1286" t="str">
            <v>01小学语数专任教师</v>
          </cell>
          <cell r="F1286" t="str">
            <v>1307101</v>
          </cell>
          <cell r="G1286" t="str">
            <v>64.11</v>
          </cell>
          <cell r="H1286" t="str">
            <v>2分</v>
          </cell>
          <cell r="I1286">
            <v>2</v>
          </cell>
          <cell r="J1286">
            <v>66.11</v>
          </cell>
        </row>
        <row r="1286">
          <cell r="L1286" t="str">
            <v>教育基础知识</v>
          </cell>
          <cell r="M1286" t="str">
            <v>1307101</v>
          </cell>
          <cell r="N1286">
            <v>41</v>
          </cell>
        </row>
        <row r="1287">
          <cell r="A1287" t="str">
            <v>22127253512</v>
          </cell>
          <cell r="B1287" t="str">
            <v>陆跃举</v>
          </cell>
          <cell r="C1287" t="str">
            <v>522732199612036930</v>
          </cell>
          <cell r="D1287" t="str">
            <v>13071三都水族自治县中和镇中和社区第二小学</v>
          </cell>
          <cell r="E1287" t="str">
            <v>01小学语数专任教师</v>
          </cell>
          <cell r="F1287" t="str">
            <v>1307101</v>
          </cell>
          <cell r="G1287" t="str">
            <v>63.37</v>
          </cell>
          <cell r="H1287" t="str">
            <v>2分</v>
          </cell>
          <cell r="I1287">
            <v>2</v>
          </cell>
          <cell r="J1287">
            <v>65.37</v>
          </cell>
        </row>
        <row r="1287">
          <cell r="L1287" t="str">
            <v>教育基础知识</v>
          </cell>
          <cell r="M1287" t="str">
            <v>1307101</v>
          </cell>
          <cell r="N1287">
            <v>42</v>
          </cell>
        </row>
        <row r="1288">
          <cell r="A1288" t="str">
            <v>22127253803</v>
          </cell>
          <cell r="B1288" t="str">
            <v>张妤婕</v>
          </cell>
          <cell r="C1288" t="str">
            <v>522732199702050023</v>
          </cell>
          <cell r="D1288" t="str">
            <v>13071三都水族自治县中和镇中和社区第二小学</v>
          </cell>
          <cell r="E1288" t="str">
            <v>01小学语数专任教师</v>
          </cell>
          <cell r="F1288" t="str">
            <v>1307101</v>
          </cell>
          <cell r="G1288" t="str">
            <v>62.63</v>
          </cell>
          <cell r="H1288" t="str">
            <v>2分</v>
          </cell>
          <cell r="I1288">
            <v>2</v>
          </cell>
          <cell r="J1288">
            <v>64.63</v>
          </cell>
        </row>
        <row r="1288">
          <cell r="L1288" t="str">
            <v>教育基础知识</v>
          </cell>
          <cell r="M1288" t="str">
            <v>1307101</v>
          </cell>
          <cell r="N1288">
            <v>43</v>
          </cell>
        </row>
        <row r="1289">
          <cell r="A1289" t="str">
            <v>22127253318</v>
          </cell>
          <cell r="B1289" t="str">
            <v>吴媛媛</v>
          </cell>
          <cell r="C1289" t="str">
            <v>522732199907116129</v>
          </cell>
          <cell r="D1289" t="str">
            <v>13071三都水族自治县中和镇中和社区第二小学</v>
          </cell>
          <cell r="E1289" t="str">
            <v>01小学语数专任教师</v>
          </cell>
          <cell r="F1289" t="str">
            <v>1307101</v>
          </cell>
          <cell r="G1289" t="str">
            <v>62.29</v>
          </cell>
          <cell r="H1289" t="str">
            <v>2分</v>
          </cell>
          <cell r="I1289">
            <v>2</v>
          </cell>
          <cell r="J1289">
            <v>64.29</v>
          </cell>
        </row>
        <row r="1289">
          <cell r="L1289" t="str">
            <v>教育基础知识</v>
          </cell>
          <cell r="M1289" t="str">
            <v>1307101</v>
          </cell>
          <cell r="N1289">
            <v>44</v>
          </cell>
        </row>
        <row r="1290">
          <cell r="A1290" t="str">
            <v>22127252509</v>
          </cell>
          <cell r="B1290" t="str">
            <v>陆昌东</v>
          </cell>
          <cell r="C1290" t="str">
            <v>522732199204221811</v>
          </cell>
          <cell r="D1290" t="str">
            <v>13071三都水族自治县中和镇中和社区第二小学</v>
          </cell>
          <cell r="E1290" t="str">
            <v>01小学语数专任教师</v>
          </cell>
          <cell r="F1290" t="str">
            <v>1307101</v>
          </cell>
          <cell r="G1290" t="str">
            <v>62.01</v>
          </cell>
          <cell r="H1290" t="str">
            <v>2分</v>
          </cell>
          <cell r="I1290">
            <v>2</v>
          </cell>
          <cell r="J1290">
            <v>64.01</v>
          </cell>
        </row>
        <row r="1290">
          <cell r="L1290" t="str">
            <v>教育基础知识</v>
          </cell>
          <cell r="M1290" t="str">
            <v>1307101</v>
          </cell>
          <cell r="N1290">
            <v>45</v>
          </cell>
        </row>
        <row r="1291">
          <cell r="A1291" t="str">
            <v>22127252826</v>
          </cell>
          <cell r="B1291" t="str">
            <v>韦世贵</v>
          </cell>
          <cell r="C1291" t="str">
            <v>522732199612103419</v>
          </cell>
          <cell r="D1291" t="str">
            <v>13071三都水族自治县中和镇中和社区第二小学</v>
          </cell>
          <cell r="E1291" t="str">
            <v>01小学语数专任教师</v>
          </cell>
          <cell r="F1291" t="str">
            <v>1307101</v>
          </cell>
          <cell r="G1291" t="str">
            <v>60.64</v>
          </cell>
          <cell r="H1291" t="str">
            <v>2分</v>
          </cell>
          <cell r="I1291">
            <v>2</v>
          </cell>
          <cell r="J1291">
            <v>62.64</v>
          </cell>
        </row>
        <row r="1291">
          <cell r="L1291" t="str">
            <v>教育基础知识</v>
          </cell>
          <cell r="M1291" t="str">
            <v>1307101</v>
          </cell>
          <cell r="N1291">
            <v>46</v>
          </cell>
        </row>
        <row r="1292">
          <cell r="A1292" t="str">
            <v>22127253523</v>
          </cell>
          <cell r="B1292" t="str">
            <v>莫非箭</v>
          </cell>
          <cell r="C1292" t="str">
            <v>522732199607112214</v>
          </cell>
          <cell r="D1292" t="str">
            <v>13071三都水族自治县中和镇中和社区第二小学</v>
          </cell>
          <cell r="E1292" t="str">
            <v>01小学语数专任教师</v>
          </cell>
          <cell r="F1292" t="str">
            <v>1307101</v>
          </cell>
          <cell r="G1292" t="str">
            <v>60.46</v>
          </cell>
          <cell r="H1292" t="str">
            <v>2分</v>
          </cell>
          <cell r="I1292">
            <v>2</v>
          </cell>
          <cell r="J1292">
            <v>62.46</v>
          </cell>
        </row>
        <row r="1292">
          <cell r="L1292" t="str">
            <v>教育基础知识</v>
          </cell>
          <cell r="M1292" t="str">
            <v>1307101</v>
          </cell>
          <cell r="N1292">
            <v>47</v>
          </cell>
        </row>
        <row r="1293">
          <cell r="A1293" t="str">
            <v>22127253117</v>
          </cell>
          <cell r="B1293" t="str">
            <v>王银凤</v>
          </cell>
          <cell r="C1293" t="str">
            <v>522732199706229821</v>
          </cell>
          <cell r="D1293" t="str">
            <v>13071三都水族自治县中和镇中和社区第二小学</v>
          </cell>
          <cell r="E1293" t="str">
            <v>01小学语数专任教师</v>
          </cell>
          <cell r="F1293" t="str">
            <v>1307101</v>
          </cell>
          <cell r="G1293" t="str">
            <v>58.82</v>
          </cell>
          <cell r="H1293" t="str">
            <v>2分</v>
          </cell>
          <cell r="I1293">
            <v>2</v>
          </cell>
          <cell r="J1293">
            <v>60.82</v>
          </cell>
        </row>
        <row r="1293">
          <cell r="L1293" t="str">
            <v>教育基础知识</v>
          </cell>
          <cell r="M1293" t="str">
            <v>1307101</v>
          </cell>
          <cell r="N1293">
            <v>48</v>
          </cell>
        </row>
        <row r="1294">
          <cell r="A1294" t="str">
            <v>22127252907</v>
          </cell>
          <cell r="B1294" t="str">
            <v>蒙纯雨</v>
          </cell>
          <cell r="C1294" t="str">
            <v>522732199810106127</v>
          </cell>
          <cell r="D1294" t="str">
            <v>13071三都水族自治县中和镇中和社区第二小学</v>
          </cell>
          <cell r="E1294" t="str">
            <v>01小学语数专任教师</v>
          </cell>
          <cell r="F1294" t="str">
            <v>1307101</v>
          </cell>
          <cell r="G1294" t="str">
            <v>58.70</v>
          </cell>
          <cell r="H1294" t="str">
            <v>2分</v>
          </cell>
          <cell r="I1294">
            <v>2</v>
          </cell>
          <cell r="J1294">
            <v>60.7</v>
          </cell>
        </row>
        <row r="1294">
          <cell r="L1294" t="str">
            <v>教育基础知识</v>
          </cell>
          <cell r="M1294" t="str">
            <v>1307101</v>
          </cell>
          <cell r="N1294">
            <v>49</v>
          </cell>
        </row>
        <row r="1295">
          <cell r="A1295" t="str">
            <v>22127253005</v>
          </cell>
          <cell r="B1295" t="str">
            <v>蒙小叶</v>
          </cell>
          <cell r="C1295" t="str">
            <v>522732199306111023</v>
          </cell>
          <cell r="D1295" t="str">
            <v>13071三都水族自治县中和镇中和社区第二小学</v>
          </cell>
          <cell r="E1295" t="str">
            <v>01小学语数专任教师</v>
          </cell>
          <cell r="F1295" t="str">
            <v>1307101</v>
          </cell>
          <cell r="G1295" t="str">
            <v>58.69</v>
          </cell>
          <cell r="H1295" t="str">
            <v>2分</v>
          </cell>
          <cell r="I1295">
            <v>2</v>
          </cell>
          <cell r="J1295">
            <v>60.69</v>
          </cell>
        </row>
        <row r="1295">
          <cell r="L1295" t="str">
            <v>教育基础知识</v>
          </cell>
          <cell r="M1295" t="str">
            <v>1307101</v>
          </cell>
          <cell r="N1295">
            <v>50</v>
          </cell>
        </row>
        <row r="1296">
          <cell r="A1296" t="str">
            <v>22127253305</v>
          </cell>
          <cell r="B1296" t="str">
            <v>吴邦欢</v>
          </cell>
          <cell r="C1296" t="str">
            <v>522732199504133426</v>
          </cell>
          <cell r="D1296" t="str">
            <v>13071三都水族自治县中和镇中和社区第二小学</v>
          </cell>
          <cell r="E1296" t="str">
            <v>01小学语数专任教师</v>
          </cell>
          <cell r="F1296" t="str">
            <v>1307101</v>
          </cell>
          <cell r="G1296" t="str">
            <v>56.88</v>
          </cell>
          <cell r="H1296" t="str">
            <v>2分</v>
          </cell>
          <cell r="I1296">
            <v>2</v>
          </cell>
          <cell r="J1296">
            <v>58.88</v>
          </cell>
        </row>
        <row r="1296">
          <cell r="L1296" t="str">
            <v>教育基础知识</v>
          </cell>
          <cell r="M1296" t="str">
            <v>1307101</v>
          </cell>
          <cell r="N1296">
            <v>51</v>
          </cell>
        </row>
        <row r="1297">
          <cell r="A1297" t="str">
            <v>22127253815</v>
          </cell>
          <cell r="B1297" t="str">
            <v>王银花</v>
          </cell>
          <cell r="C1297" t="str">
            <v>522732199403093429</v>
          </cell>
          <cell r="D1297" t="str">
            <v>13071三都水族自治县中和镇中和社区第二小学</v>
          </cell>
          <cell r="E1297" t="str">
            <v>01小学语数专任教师</v>
          </cell>
          <cell r="F1297" t="str">
            <v>1307101</v>
          </cell>
          <cell r="G1297" t="str">
            <v>54.88</v>
          </cell>
          <cell r="H1297" t="str">
            <v>2分</v>
          </cell>
          <cell r="I1297">
            <v>2</v>
          </cell>
          <cell r="J1297">
            <v>56.88</v>
          </cell>
        </row>
        <row r="1297">
          <cell r="L1297" t="str">
            <v>教育基础知识</v>
          </cell>
          <cell r="M1297" t="str">
            <v>1307101</v>
          </cell>
          <cell r="N1297">
            <v>52</v>
          </cell>
        </row>
        <row r="1298">
          <cell r="A1298" t="str">
            <v>22127253402</v>
          </cell>
          <cell r="B1298" t="str">
            <v>韦学钻</v>
          </cell>
          <cell r="C1298" t="str">
            <v>522732199804265236</v>
          </cell>
          <cell r="D1298" t="str">
            <v>13071三都水族自治县中和镇中和社区第二小学</v>
          </cell>
          <cell r="E1298" t="str">
            <v>01小学语数专任教师</v>
          </cell>
          <cell r="F1298" t="str">
            <v>1307101</v>
          </cell>
          <cell r="G1298" t="str">
            <v>53.80</v>
          </cell>
          <cell r="H1298" t="str">
            <v>2分</v>
          </cell>
          <cell r="I1298">
            <v>2</v>
          </cell>
          <cell r="J1298">
            <v>55.8</v>
          </cell>
        </row>
        <row r="1298">
          <cell r="L1298" t="str">
            <v>教育基础知识</v>
          </cell>
          <cell r="M1298" t="str">
            <v>1307101</v>
          </cell>
          <cell r="N1298">
            <v>53</v>
          </cell>
        </row>
        <row r="1299">
          <cell r="A1299" t="str">
            <v>22127252525</v>
          </cell>
          <cell r="B1299" t="str">
            <v>韦龙井</v>
          </cell>
          <cell r="C1299" t="str">
            <v>522732199802259828</v>
          </cell>
          <cell r="D1299" t="str">
            <v>13071三都水族自治县中和镇中和社区第二小学</v>
          </cell>
          <cell r="E1299" t="str">
            <v>01小学语数专任教师</v>
          </cell>
          <cell r="F1299" t="str">
            <v>1307101</v>
          </cell>
          <cell r="G1299" t="str">
            <v>51.23</v>
          </cell>
          <cell r="H1299" t="str">
            <v>2分</v>
          </cell>
          <cell r="I1299">
            <v>2</v>
          </cell>
          <cell r="J1299">
            <v>53.23</v>
          </cell>
        </row>
        <row r="1299">
          <cell r="L1299" t="str">
            <v>教育基础知识</v>
          </cell>
          <cell r="M1299" t="str">
            <v>1307101</v>
          </cell>
          <cell r="N1299">
            <v>54</v>
          </cell>
        </row>
        <row r="1300">
          <cell r="A1300" t="str">
            <v>22127253602</v>
          </cell>
          <cell r="B1300" t="str">
            <v>莫义格</v>
          </cell>
          <cell r="C1300" t="str">
            <v>52273219961125221X</v>
          </cell>
          <cell r="D1300" t="str">
            <v>13071三都水族自治县中和镇中和社区第二小学</v>
          </cell>
          <cell r="E1300" t="str">
            <v>01小学语数专任教师</v>
          </cell>
          <cell r="F1300" t="str">
            <v>1307101</v>
          </cell>
          <cell r="G1300" t="str">
            <v>51.11</v>
          </cell>
          <cell r="H1300" t="str">
            <v>2分</v>
          </cell>
          <cell r="I1300">
            <v>2</v>
          </cell>
          <cell r="J1300">
            <v>53.11</v>
          </cell>
        </row>
        <row r="1300">
          <cell r="L1300" t="str">
            <v>教育基础知识</v>
          </cell>
          <cell r="M1300" t="str">
            <v>1307101</v>
          </cell>
          <cell r="N1300">
            <v>55</v>
          </cell>
        </row>
        <row r="1301">
          <cell r="A1301" t="str">
            <v>22127253611</v>
          </cell>
          <cell r="B1301" t="str">
            <v>韦小芳</v>
          </cell>
          <cell r="C1301" t="str">
            <v>522732199705047743</v>
          </cell>
          <cell r="D1301" t="str">
            <v>13071三都水族自治县中和镇中和社区第二小学</v>
          </cell>
          <cell r="E1301" t="str">
            <v>01小学语数专任教师</v>
          </cell>
          <cell r="F1301" t="str">
            <v>1307101</v>
          </cell>
          <cell r="G1301" t="str">
            <v>50.26</v>
          </cell>
          <cell r="H1301" t="str">
            <v>2分</v>
          </cell>
          <cell r="I1301">
            <v>2</v>
          </cell>
          <cell r="J1301">
            <v>52.26</v>
          </cell>
        </row>
        <row r="1301">
          <cell r="L1301" t="str">
            <v>教育基础知识</v>
          </cell>
          <cell r="M1301" t="str">
            <v>1307101</v>
          </cell>
          <cell r="N1301">
            <v>56</v>
          </cell>
        </row>
        <row r="1302">
          <cell r="A1302" t="str">
            <v>22127253811</v>
          </cell>
          <cell r="B1302" t="str">
            <v>吴方英</v>
          </cell>
          <cell r="C1302" t="str">
            <v>52273219960617558X</v>
          </cell>
          <cell r="D1302" t="str">
            <v>13071三都水族自治县中和镇中和社区第二小学</v>
          </cell>
          <cell r="E1302" t="str">
            <v>01小学语数专任教师</v>
          </cell>
          <cell r="F1302" t="str">
            <v>1307101</v>
          </cell>
          <cell r="G1302" t="str">
            <v>39.08</v>
          </cell>
          <cell r="H1302" t="str">
            <v>2分</v>
          </cell>
          <cell r="I1302">
            <v>2</v>
          </cell>
          <cell r="J1302">
            <v>41.08</v>
          </cell>
        </row>
        <row r="1302">
          <cell r="L1302" t="str">
            <v>教育基础知识</v>
          </cell>
          <cell r="M1302" t="str">
            <v>1307101</v>
          </cell>
          <cell r="N1302">
            <v>57</v>
          </cell>
        </row>
        <row r="1303">
          <cell r="A1303" t="str">
            <v>22127253810</v>
          </cell>
          <cell r="B1303" t="str">
            <v>刘星</v>
          </cell>
          <cell r="C1303" t="str">
            <v>522732199801095825</v>
          </cell>
          <cell r="D1303" t="str">
            <v>13071三都水族自治县中和镇中和社区第二小学</v>
          </cell>
          <cell r="E1303" t="str">
            <v>01小学语数专任教师</v>
          </cell>
          <cell r="F1303" t="str">
            <v>1307101</v>
          </cell>
          <cell r="G1303" t="str">
            <v>0.00</v>
          </cell>
          <cell r="H1303" t="str">
            <v>2分</v>
          </cell>
          <cell r="I1303">
            <v>2</v>
          </cell>
        </row>
        <row r="1303">
          <cell r="K1303" t="str">
            <v>缺考</v>
          </cell>
          <cell r="L1303" t="str">
            <v>教育基础知识</v>
          </cell>
          <cell r="M1303" t="str">
            <v>1307101</v>
          </cell>
          <cell r="N1303">
            <v>58</v>
          </cell>
        </row>
        <row r="1304">
          <cell r="A1304" t="str">
            <v>22127253608</v>
          </cell>
          <cell r="B1304" t="str">
            <v>石国齐</v>
          </cell>
          <cell r="C1304" t="str">
            <v>522732199702031834</v>
          </cell>
          <cell r="D1304" t="str">
            <v>13071三都水族自治县中和镇中和社区第二小学</v>
          </cell>
          <cell r="E1304" t="str">
            <v>01小学语数专任教师</v>
          </cell>
          <cell r="F1304" t="str">
            <v>1307101</v>
          </cell>
          <cell r="G1304" t="str">
            <v>0.00</v>
          </cell>
          <cell r="H1304" t="str">
            <v>2分</v>
          </cell>
          <cell r="I1304">
            <v>2</v>
          </cell>
        </row>
        <row r="1304">
          <cell r="K1304" t="str">
            <v>缺考</v>
          </cell>
          <cell r="L1304" t="str">
            <v>教育基础知识</v>
          </cell>
          <cell r="M1304" t="str">
            <v>1307101</v>
          </cell>
          <cell r="N1304">
            <v>58</v>
          </cell>
        </row>
        <row r="1305">
          <cell r="A1305" t="str">
            <v>22127253519</v>
          </cell>
          <cell r="B1305" t="str">
            <v>张明梅</v>
          </cell>
          <cell r="C1305" t="str">
            <v>522732199312063427</v>
          </cell>
          <cell r="D1305" t="str">
            <v>13071三都水族自治县中和镇中和社区第二小学</v>
          </cell>
          <cell r="E1305" t="str">
            <v>01小学语数专任教师</v>
          </cell>
          <cell r="F1305" t="str">
            <v>1307101</v>
          </cell>
          <cell r="G1305" t="str">
            <v>0.00</v>
          </cell>
          <cell r="H1305" t="str">
            <v>2分</v>
          </cell>
          <cell r="I1305">
            <v>2</v>
          </cell>
        </row>
        <row r="1305">
          <cell r="K1305" t="str">
            <v>缺考</v>
          </cell>
          <cell r="L1305" t="str">
            <v>教育基础知识</v>
          </cell>
          <cell r="M1305" t="str">
            <v>1307101</v>
          </cell>
          <cell r="N1305">
            <v>58</v>
          </cell>
        </row>
        <row r="1306">
          <cell r="A1306" t="str">
            <v>22127253502</v>
          </cell>
          <cell r="B1306" t="str">
            <v>韦幸子</v>
          </cell>
          <cell r="C1306" t="str">
            <v>522732199803194288</v>
          </cell>
          <cell r="D1306" t="str">
            <v>13071三都水族自治县中和镇中和社区第二小学</v>
          </cell>
          <cell r="E1306" t="str">
            <v>01小学语数专任教师</v>
          </cell>
          <cell r="F1306" t="str">
            <v>1307101</v>
          </cell>
          <cell r="G1306" t="str">
            <v>0.00</v>
          </cell>
          <cell r="H1306" t="str">
            <v>2分</v>
          </cell>
          <cell r="I1306">
            <v>2</v>
          </cell>
        </row>
        <row r="1306">
          <cell r="K1306" t="str">
            <v>缺考</v>
          </cell>
          <cell r="L1306" t="str">
            <v>教育基础知识</v>
          </cell>
          <cell r="M1306" t="str">
            <v>1307101</v>
          </cell>
          <cell r="N1306">
            <v>58</v>
          </cell>
        </row>
        <row r="1307">
          <cell r="A1307" t="str">
            <v>22127253418</v>
          </cell>
          <cell r="B1307" t="str">
            <v>韦优妹</v>
          </cell>
          <cell r="C1307" t="str">
            <v>522732199408011429</v>
          </cell>
          <cell r="D1307" t="str">
            <v>13071三都水族自治县中和镇中和社区第二小学</v>
          </cell>
          <cell r="E1307" t="str">
            <v>01小学语数专任教师</v>
          </cell>
          <cell r="F1307" t="str">
            <v>1307101</v>
          </cell>
          <cell r="G1307" t="str">
            <v>0.00</v>
          </cell>
          <cell r="H1307" t="str">
            <v>2分</v>
          </cell>
          <cell r="I1307">
            <v>2</v>
          </cell>
        </row>
        <row r="1307">
          <cell r="K1307" t="str">
            <v>缺考</v>
          </cell>
          <cell r="L1307" t="str">
            <v>教育基础知识</v>
          </cell>
          <cell r="M1307" t="str">
            <v>1307101</v>
          </cell>
          <cell r="N1307">
            <v>58</v>
          </cell>
        </row>
        <row r="1308">
          <cell r="A1308" t="str">
            <v>22127253324</v>
          </cell>
          <cell r="B1308" t="str">
            <v>潘秀娇</v>
          </cell>
          <cell r="C1308" t="str">
            <v>522732199506051424</v>
          </cell>
          <cell r="D1308" t="str">
            <v>13071三都水族自治县中和镇中和社区第二小学</v>
          </cell>
          <cell r="E1308" t="str">
            <v>01小学语数专任教师</v>
          </cell>
          <cell r="F1308" t="str">
            <v>1307101</v>
          </cell>
          <cell r="G1308" t="str">
            <v>0.00</v>
          </cell>
          <cell r="H1308" t="str">
            <v>2分</v>
          </cell>
          <cell r="I1308">
            <v>2</v>
          </cell>
        </row>
        <row r="1308">
          <cell r="K1308" t="str">
            <v>缺考</v>
          </cell>
          <cell r="L1308" t="str">
            <v>教育基础知识</v>
          </cell>
          <cell r="M1308" t="str">
            <v>1307101</v>
          </cell>
          <cell r="N1308">
            <v>58</v>
          </cell>
        </row>
        <row r="1309">
          <cell r="A1309" t="str">
            <v>22127253218</v>
          </cell>
          <cell r="B1309" t="str">
            <v>潘小慧</v>
          </cell>
          <cell r="C1309" t="str">
            <v>522732199707066948</v>
          </cell>
          <cell r="D1309" t="str">
            <v>13071三都水族自治县中和镇中和社区第二小学</v>
          </cell>
          <cell r="E1309" t="str">
            <v>01小学语数专任教师</v>
          </cell>
          <cell r="F1309" t="str">
            <v>1307101</v>
          </cell>
          <cell r="G1309" t="str">
            <v>0.00</v>
          </cell>
          <cell r="H1309" t="str">
            <v>2分</v>
          </cell>
          <cell r="I1309">
            <v>2</v>
          </cell>
        </row>
        <row r="1309">
          <cell r="K1309" t="str">
            <v>缺考</v>
          </cell>
          <cell r="L1309" t="str">
            <v>教育基础知识</v>
          </cell>
          <cell r="M1309" t="str">
            <v>1307101</v>
          </cell>
          <cell r="N1309">
            <v>58</v>
          </cell>
        </row>
        <row r="1310">
          <cell r="A1310" t="str">
            <v>22127253106</v>
          </cell>
          <cell r="B1310" t="str">
            <v>蒙明星</v>
          </cell>
          <cell r="C1310" t="str">
            <v>522732199311056970</v>
          </cell>
          <cell r="D1310" t="str">
            <v>13071三都水族自治县中和镇中和社区第二小学</v>
          </cell>
          <cell r="E1310" t="str">
            <v>01小学语数专任教师</v>
          </cell>
          <cell r="F1310" t="str">
            <v>1307101</v>
          </cell>
          <cell r="G1310" t="str">
            <v>0.00</v>
          </cell>
          <cell r="H1310" t="str">
            <v>2分</v>
          </cell>
          <cell r="I1310">
            <v>2</v>
          </cell>
        </row>
        <row r="1310">
          <cell r="K1310" t="str">
            <v>缺考</v>
          </cell>
          <cell r="L1310" t="str">
            <v>教育基础知识</v>
          </cell>
          <cell r="M1310" t="str">
            <v>1307101</v>
          </cell>
          <cell r="N1310">
            <v>58</v>
          </cell>
        </row>
        <row r="1311">
          <cell r="A1311" t="str">
            <v>22127253004</v>
          </cell>
          <cell r="B1311" t="str">
            <v>蒙成凤</v>
          </cell>
          <cell r="C1311" t="str">
            <v>52273219960804652X</v>
          </cell>
          <cell r="D1311" t="str">
            <v>13071三都水族自治县中和镇中和社区第二小学</v>
          </cell>
          <cell r="E1311" t="str">
            <v>01小学语数专任教师</v>
          </cell>
          <cell r="F1311" t="str">
            <v>1307101</v>
          </cell>
          <cell r="G1311" t="str">
            <v>0.00</v>
          </cell>
          <cell r="H1311" t="str">
            <v>2分</v>
          </cell>
          <cell r="I1311">
            <v>2</v>
          </cell>
        </row>
        <row r="1311">
          <cell r="K1311" t="str">
            <v>缺考</v>
          </cell>
          <cell r="L1311" t="str">
            <v>教育基础知识</v>
          </cell>
          <cell r="M1311" t="str">
            <v>1307101</v>
          </cell>
          <cell r="N1311">
            <v>58</v>
          </cell>
        </row>
        <row r="1312">
          <cell r="A1312" t="str">
            <v>22127252917</v>
          </cell>
          <cell r="B1312" t="str">
            <v>吴荣芳</v>
          </cell>
          <cell r="C1312" t="str">
            <v>522732199409153410</v>
          </cell>
          <cell r="D1312" t="str">
            <v>13071三都水族自治县中和镇中和社区第二小学</v>
          </cell>
          <cell r="E1312" t="str">
            <v>01小学语数专任教师</v>
          </cell>
          <cell r="F1312" t="str">
            <v>1307101</v>
          </cell>
          <cell r="G1312" t="str">
            <v>0.00</v>
          </cell>
          <cell r="H1312" t="str">
            <v>2分</v>
          </cell>
          <cell r="I1312">
            <v>2</v>
          </cell>
        </row>
        <row r="1312">
          <cell r="K1312" t="str">
            <v>缺考</v>
          </cell>
          <cell r="L1312" t="str">
            <v>教育基础知识</v>
          </cell>
          <cell r="M1312" t="str">
            <v>1307101</v>
          </cell>
          <cell r="N1312">
            <v>58</v>
          </cell>
        </row>
        <row r="1313">
          <cell r="A1313" t="str">
            <v>22127252715</v>
          </cell>
          <cell r="B1313" t="str">
            <v>潘访</v>
          </cell>
          <cell r="C1313" t="str">
            <v>522732199809156928</v>
          </cell>
          <cell r="D1313" t="str">
            <v>13071三都水族自治县中和镇中和社区第二小学</v>
          </cell>
          <cell r="E1313" t="str">
            <v>01小学语数专任教师</v>
          </cell>
          <cell r="F1313" t="str">
            <v>1307101</v>
          </cell>
          <cell r="G1313" t="str">
            <v>0.00</v>
          </cell>
          <cell r="H1313" t="str">
            <v>2分</v>
          </cell>
          <cell r="I1313">
            <v>2</v>
          </cell>
        </row>
        <row r="1313">
          <cell r="K1313" t="str">
            <v>缺考</v>
          </cell>
          <cell r="L1313" t="str">
            <v>教育基础知识</v>
          </cell>
          <cell r="M1313" t="str">
            <v>1307101</v>
          </cell>
          <cell r="N1313">
            <v>58</v>
          </cell>
        </row>
        <row r="1314">
          <cell r="A1314" t="str">
            <v>22127253705</v>
          </cell>
          <cell r="B1314" t="str">
            <v>卢仪</v>
          </cell>
          <cell r="C1314" t="str">
            <v>522426199603084427</v>
          </cell>
          <cell r="D1314" t="str">
            <v>13072三都水族自治县中和镇三洞社区三洞小学</v>
          </cell>
          <cell r="E1314" t="str">
            <v>01小学英语专任教师</v>
          </cell>
          <cell r="F1314" t="str">
            <v>1307201</v>
          </cell>
          <cell r="G1314" t="str">
            <v>92.73</v>
          </cell>
          <cell r="H1314" t="str">
            <v>2分</v>
          </cell>
          <cell r="I1314">
            <v>2</v>
          </cell>
          <cell r="J1314">
            <v>94.73</v>
          </cell>
        </row>
        <row r="1314">
          <cell r="L1314" t="str">
            <v>教育基础知识</v>
          </cell>
          <cell r="M1314" t="str">
            <v>1307201</v>
          </cell>
          <cell r="N1314">
            <v>1</v>
          </cell>
        </row>
        <row r="1315">
          <cell r="A1315" t="str">
            <v>22127253019</v>
          </cell>
          <cell r="B1315" t="str">
            <v>王业良</v>
          </cell>
          <cell r="C1315" t="str">
            <v>522636199711041436</v>
          </cell>
          <cell r="D1315" t="str">
            <v>13072三都水族自治县中和镇三洞社区三洞小学</v>
          </cell>
          <cell r="E1315" t="str">
            <v>01小学英语专任教师</v>
          </cell>
          <cell r="F1315" t="str">
            <v>1307201</v>
          </cell>
          <cell r="G1315" t="str">
            <v>89.43</v>
          </cell>
          <cell r="H1315" t="str">
            <v>2分</v>
          </cell>
          <cell r="I1315">
            <v>2</v>
          </cell>
          <cell r="J1315">
            <v>91.43</v>
          </cell>
        </row>
        <row r="1315">
          <cell r="L1315" t="str">
            <v>教育基础知识</v>
          </cell>
          <cell r="M1315" t="str">
            <v>1307201</v>
          </cell>
          <cell r="N1315">
            <v>2</v>
          </cell>
        </row>
        <row r="1316">
          <cell r="A1316" t="str">
            <v>22127252518</v>
          </cell>
          <cell r="B1316" t="str">
            <v>王秋利</v>
          </cell>
          <cell r="C1316" t="str">
            <v>522732199610036128</v>
          </cell>
          <cell r="D1316" t="str">
            <v>13072三都水族自治县中和镇三洞社区三洞小学</v>
          </cell>
          <cell r="E1316" t="str">
            <v>01小学英语专任教师</v>
          </cell>
          <cell r="F1316" t="str">
            <v>1307201</v>
          </cell>
          <cell r="G1316" t="str">
            <v>86.01</v>
          </cell>
          <cell r="H1316" t="str">
            <v>2分</v>
          </cell>
          <cell r="I1316">
            <v>2</v>
          </cell>
          <cell r="J1316">
            <v>88.01</v>
          </cell>
        </row>
        <row r="1316">
          <cell r="L1316" t="str">
            <v>教育基础知识</v>
          </cell>
          <cell r="M1316" t="str">
            <v>1307201</v>
          </cell>
          <cell r="N1316">
            <v>3</v>
          </cell>
        </row>
        <row r="1317">
          <cell r="A1317" t="str">
            <v>22127253702</v>
          </cell>
          <cell r="B1317" t="str">
            <v>莫飘</v>
          </cell>
          <cell r="C1317" t="str">
            <v>522732199601016547</v>
          </cell>
          <cell r="D1317" t="str">
            <v>13072三都水族自治县中和镇三洞社区三洞小学</v>
          </cell>
          <cell r="E1317" t="str">
            <v>01小学英语专任教师</v>
          </cell>
          <cell r="F1317" t="str">
            <v>1307201</v>
          </cell>
          <cell r="G1317" t="str">
            <v>79.11</v>
          </cell>
          <cell r="H1317" t="str">
            <v>2分</v>
          </cell>
          <cell r="I1317">
            <v>2</v>
          </cell>
          <cell r="J1317">
            <v>81.11</v>
          </cell>
        </row>
        <row r="1317">
          <cell r="L1317" t="str">
            <v>教育基础知识</v>
          </cell>
          <cell r="M1317" t="str">
            <v>1307201</v>
          </cell>
          <cell r="N1317">
            <v>4</v>
          </cell>
        </row>
        <row r="1318">
          <cell r="A1318" t="str">
            <v>22127252629</v>
          </cell>
          <cell r="B1318" t="str">
            <v>蒙秋月</v>
          </cell>
          <cell r="C1318" t="str">
            <v>522732199508073029</v>
          </cell>
          <cell r="D1318" t="str">
            <v>13072三都水族自治县中和镇三洞社区三洞小学</v>
          </cell>
          <cell r="E1318" t="str">
            <v>01小学英语专任教师</v>
          </cell>
          <cell r="F1318" t="str">
            <v>1307201</v>
          </cell>
          <cell r="G1318" t="str">
            <v>75.86</v>
          </cell>
          <cell r="H1318" t="str">
            <v>2分</v>
          </cell>
          <cell r="I1318">
            <v>2</v>
          </cell>
          <cell r="J1318">
            <v>77.86</v>
          </cell>
        </row>
        <row r="1318">
          <cell r="L1318" t="str">
            <v>教育基础知识</v>
          </cell>
          <cell r="M1318" t="str">
            <v>1307201</v>
          </cell>
          <cell r="N1318">
            <v>5</v>
          </cell>
        </row>
        <row r="1319">
          <cell r="A1319" t="str">
            <v>22127253521</v>
          </cell>
          <cell r="B1319" t="str">
            <v>潘忠娟</v>
          </cell>
          <cell r="C1319" t="str">
            <v>522732199707185840</v>
          </cell>
          <cell r="D1319" t="str">
            <v>13072三都水族自治县中和镇三洞社区三洞小学</v>
          </cell>
          <cell r="E1319" t="str">
            <v>01小学英语专任教师</v>
          </cell>
          <cell r="F1319" t="str">
            <v>1307201</v>
          </cell>
          <cell r="G1319" t="str">
            <v>74.55</v>
          </cell>
          <cell r="H1319" t="str">
            <v>2分</v>
          </cell>
          <cell r="I1319">
            <v>2</v>
          </cell>
          <cell r="J1319">
            <v>76.55</v>
          </cell>
        </row>
        <row r="1319">
          <cell r="L1319" t="str">
            <v>教育基础知识</v>
          </cell>
          <cell r="M1319" t="str">
            <v>1307201</v>
          </cell>
          <cell r="N1319">
            <v>6</v>
          </cell>
        </row>
        <row r="1320">
          <cell r="A1320" t="str">
            <v>22127252505</v>
          </cell>
          <cell r="B1320" t="str">
            <v>陈良亚</v>
          </cell>
          <cell r="C1320" t="str">
            <v>522729199506122124</v>
          </cell>
          <cell r="D1320" t="str">
            <v>13072三都水族自治县中和镇三洞社区三洞小学</v>
          </cell>
          <cell r="E1320" t="str">
            <v>01小学英语专任教师</v>
          </cell>
          <cell r="F1320" t="str">
            <v>1307201</v>
          </cell>
          <cell r="G1320" t="str">
            <v>74.26</v>
          </cell>
          <cell r="H1320" t="str">
            <v>2分</v>
          </cell>
          <cell r="I1320">
            <v>2</v>
          </cell>
          <cell r="J1320">
            <v>76.26</v>
          </cell>
        </row>
        <row r="1320">
          <cell r="L1320" t="str">
            <v>教育基础知识</v>
          </cell>
          <cell r="M1320" t="str">
            <v>1307201</v>
          </cell>
          <cell r="N1320">
            <v>7</v>
          </cell>
        </row>
        <row r="1321">
          <cell r="A1321" t="str">
            <v>22127253302</v>
          </cell>
          <cell r="B1321" t="str">
            <v>韦金溃</v>
          </cell>
          <cell r="C1321" t="str">
            <v>522732199608057413</v>
          </cell>
          <cell r="D1321" t="str">
            <v>13072三都水族自治县中和镇三洞社区三洞小学</v>
          </cell>
          <cell r="E1321" t="str">
            <v>01小学英语专任教师</v>
          </cell>
          <cell r="F1321" t="str">
            <v>1307201</v>
          </cell>
          <cell r="G1321" t="str">
            <v>73.06</v>
          </cell>
          <cell r="H1321" t="str">
            <v>2分</v>
          </cell>
          <cell r="I1321">
            <v>2</v>
          </cell>
          <cell r="J1321">
            <v>75.06</v>
          </cell>
        </row>
        <row r="1321">
          <cell r="L1321" t="str">
            <v>教育基础知识</v>
          </cell>
          <cell r="M1321" t="str">
            <v>1307201</v>
          </cell>
          <cell r="N1321">
            <v>8</v>
          </cell>
        </row>
      </sheetData>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1"/>
  <sheetViews>
    <sheetView tabSelected="1" topLeftCell="A232" workbookViewId="0">
      <selection activeCell="D275" sqref="D275"/>
    </sheetView>
  </sheetViews>
  <sheetFormatPr defaultColWidth="9" defaultRowHeight="13.5" outlineLevelCol="6"/>
  <cols>
    <col min="1" max="1" width="5.375" style="2" customWidth="1"/>
    <col min="2" max="2" width="5.875" style="2" customWidth="1"/>
    <col min="3" max="3" width="11.625" style="2" customWidth="1"/>
    <col min="4" max="4" width="53.875" style="2" customWidth="1"/>
    <col min="5" max="5" width="19.375" style="2" customWidth="1"/>
    <col min="6" max="6" width="4.625" style="2" customWidth="1"/>
    <col min="7" max="7" width="18.25" style="1" customWidth="1"/>
    <col min="8" max="16384" width="9" style="1"/>
  </cols>
  <sheetData>
    <row r="1" ht="79" customHeight="1" spans="1:7">
      <c r="A1" s="3" t="s">
        <v>0</v>
      </c>
      <c r="B1" s="3"/>
      <c r="C1" s="3"/>
      <c r="D1" s="3"/>
      <c r="E1" s="3"/>
      <c r="F1" s="3"/>
      <c r="G1" s="3"/>
    </row>
    <row r="2" spans="1:7">
      <c r="A2" s="4" t="s">
        <v>1</v>
      </c>
      <c r="B2" s="5" t="s">
        <v>2</v>
      </c>
      <c r="C2" s="6" t="s">
        <v>3</v>
      </c>
      <c r="D2" s="4" t="s">
        <v>4</v>
      </c>
      <c r="E2" s="4" t="s">
        <v>5</v>
      </c>
      <c r="F2" s="7" t="s">
        <v>6</v>
      </c>
      <c r="G2" s="7" t="s">
        <v>7</v>
      </c>
    </row>
    <row r="3" s="1" customFormat="1" spans="1:7">
      <c r="A3" s="8">
        <v>1</v>
      </c>
      <c r="B3" s="9" t="str">
        <f>VLOOKUP(C3,'[1] 排名'!$A$2:$N$1321,2,FALSE)</f>
        <v>陈星</v>
      </c>
      <c r="C3" s="10" t="s">
        <v>8</v>
      </c>
      <c r="D3" s="8" t="s">
        <v>9</v>
      </c>
      <c r="E3" s="8" t="s">
        <v>10</v>
      </c>
      <c r="F3" s="8">
        <v>1</v>
      </c>
      <c r="G3" s="11" t="s">
        <v>11</v>
      </c>
    </row>
    <row r="4" s="1" customFormat="1" spans="1:7">
      <c r="A4" s="8">
        <v>2</v>
      </c>
      <c r="B4" s="9" t="str">
        <f>VLOOKUP(C4,'[1] 排名'!$A$2:$N$1321,2,FALSE)</f>
        <v>谢仁倩</v>
      </c>
      <c r="C4" s="10" t="s">
        <v>12</v>
      </c>
      <c r="D4" s="8" t="s">
        <v>9</v>
      </c>
      <c r="E4" s="8" t="s">
        <v>10</v>
      </c>
      <c r="F4" s="8">
        <v>2</v>
      </c>
      <c r="G4" s="11" t="s">
        <v>11</v>
      </c>
    </row>
    <row r="5" s="1" customFormat="1" spans="1:7">
      <c r="A5" s="8">
        <v>3</v>
      </c>
      <c r="B5" s="9" t="str">
        <f>VLOOKUP(C5,'[1] 排名'!$A$2:$N$1321,2,FALSE)</f>
        <v>彭德勇</v>
      </c>
      <c r="C5" s="10" t="s">
        <v>13</v>
      </c>
      <c r="D5" s="8" t="s">
        <v>9</v>
      </c>
      <c r="E5" s="8" t="s">
        <v>10</v>
      </c>
      <c r="F5" s="8">
        <v>3</v>
      </c>
      <c r="G5" s="11" t="s">
        <v>11</v>
      </c>
    </row>
    <row r="6" s="1" customFormat="1" spans="1:7">
      <c r="A6" s="8">
        <v>4</v>
      </c>
      <c r="B6" s="9" t="str">
        <f>VLOOKUP(C6,'[1] 排名'!$A$2:$N$1321,2,FALSE)</f>
        <v>吴玉笑</v>
      </c>
      <c r="C6" s="10" t="s">
        <v>14</v>
      </c>
      <c r="D6" s="8" t="s">
        <v>15</v>
      </c>
      <c r="E6" s="8" t="s">
        <v>10</v>
      </c>
      <c r="F6" s="8">
        <v>1</v>
      </c>
      <c r="G6" s="11" t="s">
        <v>11</v>
      </c>
    </row>
    <row r="7" s="1" customFormat="1" spans="1:7">
      <c r="A7" s="8">
        <v>5</v>
      </c>
      <c r="B7" s="9" t="str">
        <f>VLOOKUP(C7,'[1] 排名'!$A$2:$N$1321,2,FALSE)</f>
        <v>莫顺祝</v>
      </c>
      <c r="C7" s="10" t="s">
        <v>16</v>
      </c>
      <c r="D7" s="8" t="s">
        <v>15</v>
      </c>
      <c r="E7" s="8" t="s">
        <v>10</v>
      </c>
      <c r="F7" s="8">
        <v>2</v>
      </c>
      <c r="G7" s="11" t="s">
        <v>11</v>
      </c>
    </row>
    <row r="8" s="1" customFormat="1" spans="1:7">
      <c r="A8" s="8">
        <v>6</v>
      </c>
      <c r="B8" s="9" t="str">
        <f>VLOOKUP(C8,'[1] 排名'!$A$2:$N$1321,2,FALSE)</f>
        <v>梁运天</v>
      </c>
      <c r="C8" s="10" t="s">
        <v>17</v>
      </c>
      <c r="D8" s="8" t="s">
        <v>15</v>
      </c>
      <c r="E8" s="8" t="s">
        <v>10</v>
      </c>
      <c r="F8" s="8">
        <v>3</v>
      </c>
      <c r="G8" s="11" t="s">
        <v>11</v>
      </c>
    </row>
    <row r="9" s="1" customFormat="1" spans="1:7">
      <c r="A9" s="8">
        <v>7</v>
      </c>
      <c r="B9" s="9" t="str">
        <f>VLOOKUP(C9,'[1] 排名'!$A$2:$N$1321,2,FALSE)</f>
        <v>潘祥传</v>
      </c>
      <c r="C9" s="10" t="s">
        <v>18</v>
      </c>
      <c r="D9" s="8" t="s">
        <v>19</v>
      </c>
      <c r="E9" s="8" t="s">
        <v>10</v>
      </c>
      <c r="F9" s="8">
        <v>1</v>
      </c>
      <c r="G9" s="11" t="s">
        <v>11</v>
      </c>
    </row>
    <row r="10" s="1" customFormat="1" spans="1:7">
      <c r="A10" s="8">
        <v>8</v>
      </c>
      <c r="B10" s="9" t="str">
        <f>VLOOKUP(C10,'[1] 排名'!$A$2:$N$1321,2,FALSE)</f>
        <v>韦玉虎</v>
      </c>
      <c r="C10" s="10" t="s">
        <v>20</v>
      </c>
      <c r="D10" s="8" t="s">
        <v>19</v>
      </c>
      <c r="E10" s="8" t="s">
        <v>10</v>
      </c>
      <c r="F10" s="8">
        <v>2</v>
      </c>
      <c r="G10" s="11" t="s">
        <v>11</v>
      </c>
    </row>
    <row r="11" s="1" customFormat="1" spans="1:7">
      <c r="A11" s="8">
        <v>9</v>
      </c>
      <c r="B11" s="9" t="str">
        <f>VLOOKUP(C11,'[1] 排名'!$A$2:$N$1321,2,FALSE)</f>
        <v>王金考</v>
      </c>
      <c r="C11" s="10" t="s">
        <v>21</v>
      </c>
      <c r="D11" s="8" t="s">
        <v>19</v>
      </c>
      <c r="E11" s="8" t="s">
        <v>10</v>
      </c>
      <c r="F11" s="8">
        <v>3</v>
      </c>
      <c r="G11" s="11" t="s">
        <v>11</v>
      </c>
    </row>
    <row r="12" s="1" customFormat="1" spans="1:7">
      <c r="A12" s="8">
        <v>10</v>
      </c>
      <c r="B12" s="9" t="str">
        <f>VLOOKUP(C12,'[1] 排名'!$A$2:$N$1321,2,FALSE)</f>
        <v>韦荣社</v>
      </c>
      <c r="C12" s="10" t="s">
        <v>22</v>
      </c>
      <c r="D12" s="8" t="s">
        <v>23</v>
      </c>
      <c r="E12" s="8" t="s">
        <v>10</v>
      </c>
      <c r="F12" s="8">
        <v>2</v>
      </c>
      <c r="G12" s="11" t="s">
        <v>11</v>
      </c>
    </row>
    <row r="13" s="1" customFormat="1" spans="1:7">
      <c r="A13" s="8">
        <v>11</v>
      </c>
      <c r="B13" s="9" t="str">
        <f>VLOOKUP(C13,'[1] 排名'!$A$2:$N$1321,2,FALSE)</f>
        <v>王昆</v>
      </c>
      <c r="C13" s="10" t="s">
        <v>24</v>
      </c>
      <c r="D13" s="8" t="s">
        <v>23</v>
      </c>
      <c r="E13" s="8" t="s">
        <v>10</v>
      </c>
      <c r="F13" s="8">
        <v>4</v>
      </c>
      <c r="G13" s="11" t="s">
        <v>25</v>
      </c>
    </row>
    <row r="14" s="1" customFormat="1" spans="1:7">
      <c r="A14" s="8">
        <v>12</v>
      </c>
      <c r="B14" s="9" t="str">
        <f>VLOOKUP(C14,'[1] 排名'!$A$2:$N$1321,2,FALSE)</f>
        <v>马长源</v>
      </c>
      <c r="C14" s="10" t="s">
        <v>26</v>
      </c>
      <c r="D14" s="8" t="s">
        <v>23</v>
      </c>
      <c r="E14" s="8" t="s">
        <v>10</v>
      </c>
      <c r="F14" s="8">
        <v>5</v>
      </c>
      <c r="G14" s="11" t="s">
        <v>25</v>
      </c>
    </row>
    <row r="15" s="1" customFormat="1" spans="1:7">
      <c r="A15" s="8">
        <v>13</v>
      </c>
      <c r="B15" s="9" t="str">
        <f>VLOOKUP(C15,'[1] 排名'!$A$2:$N$1321,2,FALSE)</f>
        <v>莫涛</v>
      </c>
      <c r="C15" s="10" t="s">
        <v>27</v>
      </c>
      <c r="D15" s="8" t="s">
        <v>28</v>
      </c>
      <c r="E15" s="8" t="s">
        <v>10</v>
      </c>
      <c r="F15" s="8">
        <v>1</v>
      </c>
      <c r="G15" s="11" t="s">
        <v>11</v>
      </c>
    </row>
    <row r="16" s="1" customFormat="1" spans="1:7">
      <c r="A16" s="8">
        <v>14</v>
      </c>
      <c r="B16" s="9" t="str">
        <f>VLOOKUP(C16,'[1] 排名'!$A$2:$N$1321,2,FALSE)</f>
        <v>包东旭</v>
      </c>
      <c r="C16" s="10" t="s">
        <v>29</v>
      </c>
      <c r="D16" s="8" t="s">
        <v>28</v>
      </c>
      <c r="E16" s="8" t="s">
        <v>10</v>
      </c>
      <c r="F16" s="8">
        <v>2</v>
      </c>
      <c r="G16" s="11" t="s">
        <v>11</v>
      </c>
    </row>
    <row r="17" s="1" customFormat="1" spans="1:7">
      <c r="A17" s="8">
        <v>15</v>
      </c>
      <c r="B17" s="9" t="str">
        <f>VLOOKUP(C17,'[1] 排名'!$A$2:$N$1321,2,FALSE)</f>
        <v>平洪娟</v>
      </c>
      <c r="C17" s="10" t="s">
        <v>30</v>
      </c>
      <c r="D17" s="8" t="s">
        <v>28</v>
      </c>
      <c r="E17" s="8" t="s">
        <v>10</v>
      </c>
      <c r="F17" s="8">
        <v>3</v>
      </c>
      <c r="G17" s="11" t="s">
        <v>11</v>
      </c>
    </row>
    <row r="18" s="1" customFormat="1" spans="1:7">
      <c r="A18" s="8">
        <v>16</v>
      </c>
      <c r="B18" s="9" t="str">
        <f>VLOOKUP(C18,'[1] 排名'!$A$2:$N$1321,2,FALSE)</f>
        <v>吴文凯</v>
      </c>
      <c r="C18" s="10" t="s">
        <v>31</v>
      </c>
      <c r="D18" s="8" t="s">
        <v>32</v>
      </c>
      <c r="E18" s="8" t="s">
        <v>10</v>
      </c>
      <c r="F18" s="8">
        <v>2</v>
      </c>
      <c r="G18" s="11" t="s">
        <v>11</v>
      </c>
    </row>
    <row r="19" s="1" customFormat="1" spans="1:7">
      <c r="A19" s="8">
        <v>17</v>
      </c>
      <c r="B19" s="9" t="str">
        <f>VLOOKUP(C19,'[1] 排名'!$A$2:$N$1321,2,FALSE)</f>
        <v>韦雅丹</v>
      </c>
      <c r="C19" s="10" t="s">
        <v>33</v>
      </c>
      <c r="D19" s="8" t="s">
        <v>32</v>
      </c>
      <c r="E19" s="8" t="s">
        <v>10</v>
      </c>
      <c r="F19" s="8">
        <v>3</v>
      </c>
      <c r="G19" s="11" t="s">
        <v>11</v>
      </c>
    </row>
    <row r="20" s="1" customFormat="1" spans="1:7">
      <c r="A20" s="8">
        <v>18</v>
      </c>
      <c r="B20" s="9" t="str">
        <f>VLOOKUP(C20,'[1] 排名'!$A$2:$N$1321,2,FALSE)</f>
        <v>韦秋燕</v>
      </c>
      <c r="C20" s="10" t="s">
        <v>34</v>
      </c>
      <c r="D20" s="8" t="s">
        <v>32</v>
      </c>
      <c r="E20" s="8" t="s">
        <v>10</v>
      </c>
      <c r="F20" s="8">
        <v>4</v>
      </c>
      <c r="G20" s="11" t="s">
        <v>25</v>
      </c>
    </row>
    <row r="21" s="1" customFormat="1" spans="1:7">
      <c r="A21" s="8">
        <v>19</v>
      </c>
      <c r="B21" s="9" t="str">
        <f>VLOOKUP(C21,'[1] 排名'!$A$2:$N$1321,2,FALSE)</f>
        <v>罗玉足</v>
      </c>
      <c r="C21" s="10" t="s">
        <v>35</v>
      </c>
      <c r="D21" s="8" t="s">
        <v>36</v>
      </c>
      <c r="E21" s="8" t="s">
        <v>10</v>
      </c>
      <c r="F21" s="8">
        <v>1</v>
      </c>
      <c r="G21" s="11" t="s">
        <v>11</v>
      </c>
    </row>
    <row r="22" s="1" customFormat="1" spans="1:7">
      <c r="A22" s="8">
        <v>20</v>
      </c>
      <c r="B22" s="9" t="str">
        <f>VLOOKUP(C22,'[1] 排名'!$A$2:$N$1321,2,FALSE)</f>
        <v>向朝荀</v>
      </c>
      <c r="C22" s="10" t="s">
        <v>37</v>
      </c>
      <c r="D22" s="8" t="s">
        <v>36</v>
      </c>
      <c r="E22" s="8" t="s">
        <v>10</v>
      </c>
      <c r="F22" s="8">
        <v>2</v>
      </c>
      <c r="G22" s="11" t="s">
        <v>11</v>
      </c>
    </row>
    <row r="23" s="1" customFormat="1" spans="1:7">
      <c r="A23" s="8">
        <v>21</v>
      </c>
      <c r="B23" s="9" t="str">
        <f>VLOOKUP(C23,'[1] 排名'!$A$2:$N$1321,2,FALSE)</f>
        <v>韦耀响</v>
      </c>
      <c r="C23" s="10" t="s">
        <v>38</v>
      </c>
      <c r="D23" s="8" t="s">
        <v>36</v>
      </c>
      <c r="E23" s="8" t="s">
        <v>10</v>
      </c>
      <c r="F23" s="8">
        <v>3</v>
      </c>
      <c r="G23" s="11" t="s">
        <v>11</v>
      </c>
    </row>
    <row r="24" s="1" customFormat="1" spans="1:7">
      <c r="A24" s="8">
        <v>22</v>
      </c>
      <c r="B24" s="9" t="str">
        <f>VLOOKUP(C24,'[1] 排名'!$A$2:$N$1321,2,FALSE)</f>
        <v>石鸿彩</v>
      </c>
      <c r="C24" s="10" t="s">
        <v>39</v>
      </c>
      <c r="D24" s="8" t="s">
        <v>40</v>
      </c>
      <c r="E24" s="8" t="s">
        <v>10</v>
      </c>
      <c r="F24" s="8">
        <v>1</v>
      </c>
      <c r="G24" s="11" t="s">
        <v>11</v>
      </c>
    </row>
    <row r="25" s="1" customFormat="1" spans="1:7">
      <c r="A25" s="8">
        <v>23</v>
      </c>
      <c r="B25" s="9" t="str">
        <f>VLOOKUP(C25,'[1] 排名'!$A$2:$N$1321,2,FALSE)</f>
        <v>尚华雨</v>
      </c>
      <c r="C25" s="10" t="s">
        <v>41</v>
      </c>
      <c r="D25" s="8" t="s">
        <v>40</v>
      </c>
      <c r="E25" s="8" t="s">
        <v>10</v>
      </c>
      <c r="F25" s="8">
        <v>2</v>
      </c>
      <c r="G25" s="11" t="s">
        <v>11</v>
      </c>
    </row>
    <row r="26" s="1" customFormat="1" spans="1:7">
      <c r="A26" s="8">
        <v>24</v>
      </c>
      <c r="B26" s="9" t="str">
        <f>VLOOKUP(C26,'[1] 排名'!$A$2:$N$1321,2,FALSE)</f>
        <v>李园梦</v>
      </c>
      <c r="C26" s="10" t="s">
        <v>42</v>
      </c>
      <c r="D26" s="8" t="s">
        <v>40</v>
      </c>
      <c r="E26" s="8" t="s">
        <v>10</v>
      </c>
      <c r="F26" s="8">
        <v>3</v>
      </c>
      <c r="G26" s="11" t="s">
        <v>11</v>
      </c>
    </row>
    <row r="27" s="1" customFormat="1" spans="1:7">
      <c r="A27" s="8">
        <v>25</v>
      </c>
      <c r="B27" s="9" t="str">
        <f>VLOOKUP(C27,'[1] 排名'!$A$2:$N$1321,2,FALSE)</f>
        <v>滕燕</v>
      </c>
      <c r="C27" s="10" t="s">
        <v>43</v>
      </c>
      <c r="D27" s="8" t="s">
        <v>44</v>
      </c>
      <c r="E27" s="8" t="s">
        <v>10</v>
      </c>
      <c r="F27" s="8">
        <v>1</v>
      </c>
      <c r="G27" s="11" t="s">
        <v>11</v>
      </c>
    </row>
    <row r="28" s="1" customFormat="1" spans="1:7">
      <c r="A28" s="8">
        <v>26</v>
      </c>
      <c r="B28" s="9" t="str">
        <f>VLOOKUP(C28,'[1] 排名'!$A$2:$N$1321,2,FALSE)</f>
        <v>潘红利</v>
      </c>
      <c r="C28" s="10" t="s">
        <v>45</v>
      </c>
      <c r="D28" s="8" t="s">
        <v>44</v>
      </c>
      <c r="E28" s="8" t="s">
        <v>10</v>
      </c>
      <c r="F28" s="8">
        <v>2</v>
      </c>
      <c r="G28" s="11" t="s">
        <v>11</v>
      </c>
    </row>
    <row r="29" s="1" customFormat="1" spans="1:7">
      <c r="A29" s="8">
        <v>27</v>
      </c>
      <c r="B29" s="9" t="str">
        <f>VLOOKUP(C29,'[1] 排名'!$A$2:$N$1321,2,FALSE)</f>
        <v>艾丽</v>
      </c>
      <c r="C29" s="10" t="s">
        <v>46</v>
      </c>
      <c r="D29" s="8" t="s">
        <v>44</v>
      </c>
      <c r="E29" s="8" t="s">
        <v>10</v>
      </c>
      <c r="F29" s="8">
        <v>3</v>
      </c>
      <c r="G29" s="11" t="s">
        <v>11</v>
      </c>
    </row>
    <row r="30" s="1" customFormat="1" spans="1:7">
      <c r="A30" s="8">
        <v>28</v>
      </c>
      <c r="B30" s="9" t="str">
        <f>VLOOKUP(C30,'[1] 排名'!$A$2:$N$1321,2,FALSE)</f>
        <v>黄胤荣</v>
      </c>
      <c r="C30" s="10" t="s">
        <v>47</v>
      </c>
      <c r="D30" s="8" t="s">
        <v>48</v>
      </c>
      <c r="E30" s="8" t="s">
        <v>10</v>
      </c>
      <c r="F30" s="8">
        <v>1</v>
      </c>
      <c r="G30" s="11" t="s">
        <v>11</v>
      </c>
    </row>
    <row r="31" s="1" customFormat="1" spans="1:7">
      <c r="A31" s="8">
        <v>29</v>
      </c>
      <c r="B31" s="9" t="str">
        <f>VLOOKUP(C31,'[1] 排名'!$A$2:$N$1321,2,FALSE)</f>
        <v>杨承姣</v>
      </c>
      <c r="C31" s="10" t="s">
        <v>49</v>
      </c>
      <c r="D31" s="8" t="s">
        <v>48</v>
      </c>
      <c r="E31" s="8" t="s">
        <v>10</v>
      </c>
      <c r="F31" s="8">
        <v>2</v>
      </c>
      <c r="G31" s="11" t="s">
        <v>11</v>
      </c>
    </row>
    <row r="32" s="1" customFormat="1" spans="1:7">
      <c r="A32" s="8">
        <v>30</v>
      </c>
      <c r="B32" s="9" t="str">
        <f>VLOOKUP(C32,'[1] 排名'!$A$2:$N$1321,2,FALSE)</f>
        <v>吴子韧</v>
      </c>
      <c r="C32" s="10" t="s">
        <v>50</v>
      </c>
      <c r="D32" s="8" t="s">
        <v>48</v>
      </c>
      <c r="E32" s="8" t="s">
        <v>51</v>
      </c>
      <c r="F32" s="8">
        <v>1</v>
      </c>
      <c r="G32" s="11" t="s">
        <v>11</v>
      </c>
    </row>
    <row r="33" s="1" customFormat="1" spans="1:7">
      <c r="A33" s="8">
        <v>31</v>
      </c>
      <c r="B33" s="9" t="str">
        <f>VLOOKUP(C33,'[1] 排名'!$A$2:$N$1321,2,FALSE)</f>
        <v>母爱静</v>
      </c>
      <c r="C33" s="10" t="s">
        <v>52</v>
      </c>
      <c r="D33" s="8" t="s">
        <v>48</v>
      </c>
      <c r="E33" s="8" t="s">
        <v>51</v>
      </c>
      <c r="F33" s="8">
        <v>2</v>
      </c>
      <c r="G33" s="11" t="s">
        <v>11</v>
      </c>
    </row>
    <row r="34" s="1" customFormat="1" spans="1:7">
      <c r="A34" s="8">
        <v>32</v>
      </c>
      <c r="B34" s="9" t="str">
        <f>VLOOKUP(C34,'[1] 排名'!$A$2:$N$1321,2,FALSE)</f>
        <v>艾锦新</v>
      </c>
      <c r="C34" s="10" t="s">
        <v>53</v>
      </c>
      <c r="D34" s="8" t="s">
        <v>54</v>
      </c>
      <c r="E34" s="8" t="s">
        <v>10</v>
      </c>
      <c r="F34" s="8">
        <v>1</v>
      </c>
      <c r="G34" s="11" t="s">
        <v>11</v>
      </c>
    </row>
    <row r="35" s="1" customFormat="1" spans="1:7">
      <c r="A35" s="8">
        <v>33</v>
      </c>
      <c r="B35" s="9" t="str">
        <f>VLOOKUP(C35,'[1] 排名'!$A$2:$N$1321,2,FALSE)</f>
        <v>田应芳</v>
      </c>
      <c r="C35" s="10" t="s">
        <v>55</v>
      </c>
      <c r="D35" s="8" t="s">
        <v>54</v>
      </c>
      <c r="E35" s="8" t="s">
        <v>10</v>
      </c>
      <c r="F35" s="8">
        <v>2</v>
      </c>
      <c r="G35" s="11" t="s">
        <v>11</v>
      </c>
    </row>
    <row r="36" s="1" customFormat="1" spans="1:7">
      <c r="A36" s="8">
        <v>34</v>
      </c>
      <c r="B36" s="9" t="str">
        <f>VLOOKUP(C36,'[1] 排名'!$A$2:$N$1321,2,FALSE)</f>
        <v>韦偏</v>
      </c>
      <c r="C36" s="10" t="s">
        <v>56</v>
      </c>
      <c r="D36" s="8" t="s">
        <v>54</v>
      </c>
      <c r="E36" s="8" t="s">
        <v>10</v>
      </c>
      <c r="F36" s="8">
        <v>3</v>
      </c>
      <c r="G36" s="11" t="s">
        <v>11</v>
      </c>
    </row>
    <row r="37" s="1" customFormat="1" spans="1:7">
      <c r="A37" s="8">
        <v>35</v>
      </c>
      <c r="B37" s="9" t="str">
        <f>VLOOKUP(C37,'[1] 排名'!$A$2:$N$1321,2,FALSE)</f>
        <v>段华刚</v>
      </c>
      <c r="C37" s="10" t="s">
        <v>57</v>
      </c>
      <c r="D37" s="8" t="s">
        <v>54</v>
      </c>
      <c r="E37" s="8" t="s">
        <v>51</v>
      </c>
      <c r="F37" s="8">
        <v>1</v>
      </c>
      <c r="G37" s="11" t="s">
        <v>11</v>
      </c>
    </row>
    <row r="38" s="1" customFormat="1" spans="1:7">
      <c r="A38" s="8">
        <v>36</v>
      </c>
      <c r="B38" s="9" t="str">
        <f>VLOOKUP(C38,'[1] 排名'!$A$2:$N$1321,2,FALSE)</f>
        <v>谭开跃</v>
      </c>
      <c r="C38" s="10" t="s">
        <v>58</v>
      </c>
      <c r="D38" s="8" t="s">
        <v>54</v>
      </c>
      <c r="E38" s="8" t="s">
        <v>51</v>
      </c>
      <c r="F38" s="8">
        <v>2</v>
      </c>
      <c r="G38" s="11" t="s">
        <v>11</v>
      </c>
    </row>
    <row r="39" s="1" customFormat="1" spans="1:7">
      <c r="A39" s="8">
        <v>37</v>
      </c>
      <c r="B39" s="9" t="str">
        <f>VLOOKUP(C39,'[1] 排名'!$A$2:$N$1321,2,FALSE)</f>
        <v>姚炳浓</v>
      </c>
      <c r="C39" s="10" t="s">
        <v>59</v>
      </c>
      <c r="D39" s="8" t="s">
        <v>54</v>
      </c>
      <c r="E39" s="8" t="s">
        <v>51</v>
      </c>
      <c r="F39" s="8">
        <v>5</v>
      </c>
      <c r="G39" s="11" t="s">
        <v>25</v>
      </c>
    </row>
    <row r="40" s="1" customFormat="1" spans="1:7">
      <c r="A40" s="8">
        <v>38</v>
      </c>
      <c r="B40" s="9" t="str">
        <f>VLOOKUP(C40,'[1] 排名'!$A$2:$N$1321,2,FALSE)</f>
        <v>韦爱卷</v>
      </c>
      <c r="C40" s="10" t="s">
        <v>60</v>
      </c>
      <c r="D40" s="8" t="s">
        <v>61</v>
      </c>
      <c r="E40" s="8" t="s">
        <v>10</v>
      </c>
      <c r="F40" s="8">
        <v>1</v>
      </c>
      <c r="G40" s="11" t="s">
        <v>11</v>
      </c>
    </row>
    <row r="41" s="1" customFormat="1" spans="1:7">
      <c r="A41" s="8">
        <v>39</v>
      </c>
      <c r="B41" s="9" t="str">
        <f>VLOOKUP(C41,'[1] 排名'!$A$2:$N$1321,2,FALSE)</f>
        <v>白贞梅</v>
      </c>
      <c r="C41" s="10" t="s">
        <v>62</v>
      </c>
      <c r="D41" s="8" t="s">
        <v>61</v>
      </c>
      <c r="E41" s="8" t="s">
        <v>10</v>
      </c>
      <c r="F41" s="8">
        <v>2</v>
      </c>
      <c r="G41" s="11" t="s">
        <v>11</v>
      </c>
    </row>
    <row r="42" s="1" customFormat="1" spans="1:7">
      <c r="A42" s="8">
        <v>40</v>
      </c>
      <c r="B42" s="9" t="str">
        <f>VLOOKUP(C42,'[1] 排名'!$A$2:$N$1321,2,FALSE)</f>
        <v>李丹</v>
      </c>
      <c r="C42" s="10" t="s">
        <v>63</v>
      </c>
      <c r="D42" s="8" t="s">
        <v>61</v>
      </c>
      <c r="E42" s="8" t="s">
        <v>10</v>
      </c>
      <c r="F42" s="8">
        <v>3</v>
      </c>
      <c r="G42" s="11" t="s">
        <v>11</v>
      </c>
    </row>
    <row r="43" s="1" customFormat="1" spans="1:7">
      <c r="A43" s="8">
        <v>41</v>
      </c>
      <c r="B43" s="9" t="str">
        <f>VLOOKUP(C43,'[1] 排名'!$A$2:$N$1321,2,FALSE)</f>
        <v>莫瑶</v>
      </c>
      <c r="C43" s="10" t="s">
        <v>64</v>
      </c>
      <c r="D43" s="8" t="s">
        <v>65</v>
      </c>
      <c r="E43" s="8" t="s">
        <v>10</v>
      </c>
      <c r="F43" s="8">
        <v>1</v>
      </c>
      <c r="G43" s="11" t="s">
        <v>11</v>
      </c>
    </row>
    <row r="44" s="1" customFormat="1" spans="1:7">
      <c r="A44" s="8">
        <v>42</v>
      </c>
      <c r="B44" s="9" t="str">
        <f>VLOOKUP(C44,'[1] 排名'!$A$2:$N$1321,2,FALSE)</f>
        <v>杨承念</v>
      </c>
      <c r="C44" s="10" t="s">
        <v>66</v>
      </c>
      <c r="D44" s="8" t="s">
        <v>65</v>
      </c>
      <c r="E44" s="8" t="s">
        <v>10</v>
      </c>
      <c r="F44" s="8">
        <v>3</v>
      </c>
      <c r="G44" s="11" t="s">
        <v>11</v>
      </c>
    </row>
    <row r="45" s="1" customFormat="1" spans="1:7">
      <c r="A45" s="8">
        <v>43</v>
      </c>
      <c r="B45" s="9" t="str">
        <f>VLOOKUP(C45,'[1] 排名'!$A$2:$N$1321,2,FALSE)</f>
        <v>韦明丽</v>
      </c>
      <c r="C45" s="10" t="s">
        <v>67</v>
      </c>
      <c r="D45" s="8" t="s">
        <v>65</v>
      </c>
      <c r="E45" s="8" t="s">
        <v>10</v>
      </c>
      <c r="F45" s="8">
        <v>4</v>
      </c>
      <c r="G45" s="11" t="s">
        <v>25</v>
      </c>
    </row>
    <row r="46" s="1" customFormat="1" spans="1:7">
      <c r="A46" s="8">
        <v>44</v>
      </c>
      <c r="B46" s="9" t="str">
        <f>VLOOKUP(C46,'[1] 排名'!$A$2:$N$1321,2,FALSE)</f>
        <v>汪文霖</v>
      </c>
      <c r="C46" s="10" t="s">
        <v>68</v>
      </c>
      <c r="D46" s="8" t="s">
        <v>69</v>
      </c>
      <c r="E46" s="8" t="s">
        <v>10</v>
      </c>
      <c r="F46" s="8">
        <v>1</v>
      </c>
      <c r="G46" s="11" t="s">
        <v>11</v>
      </c>
    </row>
    <row r="47" s="1" customFormat="1" spans="1:7">
      <c r="A47" s="8">
        <v>45</v>
      </c>
      <c r="B47" s="9" t="str">
        <f>VLOOKUP(C47,'[1] 排名'!$A$2:$N$1321,2,FALSE)</f>
        <v>余光洁</v>
      </c>
      <c r="C47" s="10" t="s">
        <v>70</v>
      </c>
      <c r="D47" s="8" t="s">
        <v>69</v>
      </c>
      <c r="E47" s="8" t="s">
        <v>10</v>
      </c>
      <c r="F47" s="8">
        <v>2</v>
      </c>
      <c r="G47" s="11" t="s">
        <v>11</v>
      </c>
    </row>
    <row r="48" s="1" customFormat="1" spans="1:7">
      <c r="A48" s="8">
        <v>46</v>
      </c>
      <c r="B48" s="9" t="str">
        <f>VLOOKUP(C48,'[1] 排名'!$A$2:$N$1321,2,FALSE)</f>
        <v>石学菊</v>
      </c>
      <c r="C48" s="10" t="s">
        <v>71</v>
      </c>
      <c r="D48" s="8" t="s">
        <v>69</v>
      </c>
      <c r="E48" s="8" t="s">
        <v>10</v>
      </c>
      <c r="F48" s="8">
        <v>3</v>
      </c>
      <c r="G48" s="11" t="s">
        <v>11</v>
      </c>
    </row>
    <row r="49" s="1" customFormat="1" spans="1:7">
      <c r="A49" s="8">
        <v>47</v>
      </c>
      <c r="B49" s="9" t="str">
        <f>VLOOKUP(C49,'[1] 排名'!$A$2:$N$1321,2,FALSE)</f>
        <v>韦国凤</v>
      </c>
      <c r="C49" s="10" t="s">
        <v>72</v>
      </c>
      <c r="D49" s="8" t="s">
        <v>73</v>
      </c>
      <c r="E49" s="8" t="s">
        <v>10</v>
      </c>
      <c r="F49" s="8">
        <v>1</v>
      </c>
      <c r="G49" s="11" t="s">
        <v>11</v>
      </c>
    </row>
    <row r="50" s="1" customFormat="1" spans="1:7">
      <c r="A50" s="8">
        <v>48</v>
      </c>
      <c r="B50" s="9" t="str">
        <f>VLOOKUP(C50,'[1] 排名'!$A$2:$N$1321,2,FALSE)</f>
        <v>王正胜</v>
      </c>
      <c r="C50" s="10" t="s">
        <v>74</v>
      </c>
      <c r="D50" s="8" t="s">
        <v>73</v>
      </c>
      <c r="E50" s="8" t="s">
        <v>10</v>
      </c>
      <c r="F50" s="8">
        <v>2</v>
      </c>
      <c r="G50" s="11" t="s">
        <v>11</v>
      </c>
    </row>
    <row r="51" s="1" customFormat="1" spans="1:7">
      <c r="A51" s="8">
        <v>49</v>
      </c>
      <c r="B51" s="9" t="str">
        <f>VLOOKUP(C51,'[1] 排名'!$A$2:$N$1321,2,FALSE)</f>
        <v>潘承现</v>
      </c>
      <c r="C51" s="10" t="s">
        <v>75</v>
      </c>
      <c r="D51" s="8" t="s">
        <v>73</v>
      </c>
      <c r="E51" s="8" t="s">
        <v>10</v>
      </c>
      <c r="F51" s="8">
        <v>3</v>
      </c>
      <c r="G51" s="11" t="s">
        <v>11</v>
      </c>
    </row>
    <row r="52" s="1" customFormat="1" spans="1:7">
      <c r="A52" s="8">
        <v>50</v>
      </c>
      <c r="B52" s="9" t="str">
        <f>VLOOKUP(C52,'[1] 排名'!$A$2:$N$1321,2,FALSE)</f>
        <v>莫鲲鹏</v>
      </c>
      <c r="C52" s="10" t="s">
        <v>76</v>
      </c>
      <c r="D52" s="8" t="s">
        <v>77</v>
      </c>
      <c r="E52" s="8" t="s">
        <v>10</v>
      </c>
      <c r="F52" s="8">
        <v>1</v>
      </c>
      <c r="G52" s="11" t="s">
        <v>11</v>
      </c>
    </row>
    <row r="53" s="1" customFormat="1" spans="1:7">
      <c r="A53" s="8">
        <v>51</v>
      </c>
      <c r="B53" s="9" t="str">
        <f>VLOOKUP(C53,'[1] 排名'!$A$2:$N$1321,2,FALSE)</f>
        <v>杨胜娟</v>
      </c>
      <c r="C53" s="10" t="s">
        <v>78</v>
      </c>
      <c r="D53" s="8" t="s">
        <v>77</v>
      </c>
      <c r="E53" s="8" t="s">
        <v>10</v>
      </c>
      <c r="F53" s="8">
        <v>2</v>
      </c>
      <c r="G53" s="11" t="s">
        <v>11</v>
      </c>
    </row>
    <row r="54" s="1" customFormat="1" spans="1:7">
      <c r="A54" s="8">
        <v>52</v>
      </c>
      <c r="B54" s="9" t="str">
        <f>VLOOKUP(C54,'[1] 排名'!$A$2:$N$1321,2,FALSE)</f>
        <v>王炳雪</v>
      </c>
      <c r="C54" s="10" t="s">
        <v>79</v>
      </c>
      <c r="D54" s="8" t="s">
        <v>77</v>
      </c>
      <c r="E54" s="8" t="s">
        <v>10</v>
      </c>
      <c r="F54" s="8">
        <v>3</v>
      </c>
      <c r="G54" s="11" t="s">
        <v>11</v>
      </c>
    </row>
    <row r="55" s="1" customFormat="1" spans="1:7">
      <c r="A55" s="8">
        <v>53</v>
      </c>
      <c r="B55" s="9" t="str">
        <f>VLOOKUP(C55,'[1] 排名'!$A$2:$N$1321,2,FALSE)</f>
        <v>张洪显</v>
      </c>
      <c r="C55" s="10" t="s">
        <v>80</v>
      </c>
      <c r="D55" s="8" t="s">
        <v>81</v>
      </c>
      <c r="E55" s="8" t="s">
        <v>10</v>
      </c>
      <c r="F55" s="8">
        <v>1</v>
      </c>
      <c r="G55" s="11" t="s">
        <v>11</v>
      </c>
    </row>
    <row r="56" s="1" customFormat="1" spans="1:7">
      <c r="A56" s="8">
        <v>54</v>
      </c>
      <c r="B56" s="9" t="str">
        <f>VLOOKUP(C56,'[1] 排名'!$A$2:$N$1321,2,FALSE)</f>
        <v>韦正丹</v>
      </c>
      <c r="C56" s="10" t="s">
        <v>82</v>
      </c>
      <c r="D56" s="8" t="s">
        <v>81</v>
      </c>
      <c r="E56" s="8" t="s">
        <v>10</v>
      </c>
      <c r="F56" s="8">
        <v>3</v>
      </c>
      <c r="G56" s="11" t="s">
        <v>11</v>
      </c>
    </row>
    <row r="57" s="1" customFormat="1" spans="1:7">
      <c r="A57" s="8">
        <v>55</v>
      </c>
      <c r="B57" s="9" t="str">
        <f>VLOOKUP(C57,'[1] 排名'!$A$2:$N$1321,2,FALSE)</f>
        <v>熊飙</v>
      </c>
      <c r="C57" s="10" t="s">
        <v>83</v>
      </c>
      <c r="D57" s="8" t="s">
        <v>84</v>
      </c>
      <c r="E57" s="8" t="s">
        <v>10</v>
      </c>
      <c r="F57" s="8">
        <v>1</v>
      </c>
      <c r="G57" s="11" t="s">
        <v>11</v>
      </c>
    </row>
    <row r="58" s="1" customFormat="1" spans="1:7">
      <c r="A58" s="8">
        <v>56</v>
      </c>
      <c r="B58" s="9" t="str">
        <f>VLOOKUP(C58,'[1] 排名'!$A$2:$N$1321,2,FALSE)</f>
        <v>石竹燕</v>
      </c>
      <c r="C58" s="10" t="s">
        <v>85</v>
      </c>
      <c r="D58" s="8" t="s">
        <v>84</v>
      </c>
      <c r="E58" s="8" t="s">
        <v>10</v>
      </c>
      <c r="F58" s="8">
        <v>2</v>
      </c>
      <c r="G58" s="11" t="s">
        <v>11</v>
      </c>
    </row>
    <row r="59" s="1" customFormat="1" spans="1:7">
      <c r="A59" s="8">
        <v>57</v>
      </c>
      <c r="B59" s="9" t="str">
        <f>VLOOKUP(C59,'[1] 排名'!$A$2:$N$1321,2,FALSE)</f>
        <v>孟登美</v>
      </c>
      <c r="C59" s="10" t="s">
        <v>86</v>
      </c>
      <c r="D59" s="8" t="s">
        <v>84</v>
      </c>
      <c r="E59" s="8" t="s">
        <v>10</v>
      </c>
      <c r="F59" s="8">
        <v>3</v>
      </c>
      <c r="G59" s="11" t="s">
        <v>11</v>
      </c>
    </row>
    <row r="60" s="1" customFormat="1" spans="1:7">
      <c r="A60" s="8">
        <v>58</v>
      </c>
      <c r="B60" s="9" t="str">
        <f>VLOOKUP(C60,'[1] 排名'!$A$2:$N$1321,2,FALSE)</f>
        <v>张义猛</v>
      </c>
      <c r="C60" s="10" t="s">
        <v>87</v>
      </c>
      <c r="D60" s="8" t="s">
        <v>88</v>
      </c>
      <c r="E60" s="8" t="s">
        <v>10</v>
      </c>
      <c r="F60" s="8">
        <v>1</v>
      </c>
      <c r="G60" s="11" t="s">
        <v>11</v>
      </c>
    </row>
    <row r="61" s="1" customFormat="1" spans="1:7">
      <c r="A61" s="8">
        <v>59</v>
      </c>
      <c r="B61" s="9" t="str">
        <f>VLOOKUP(C61,'[1] 排名'!$A$2:$N$1321,2,FALSE)</f>
        <v>覃家奎</v>
      </c>
      <c r="C61" s="10" t="s">
        <v>89</v>
      </c>
      <c r="D61" s="8" t="s">
        <v>88</v>
      </c>
      <c r="E61" s="8" t="s">
        <v>10</v>
      </c>
      <c r="F61" s="8">
        <v>2</v>
      </c>
      <c r="G61" s="11" t="s">
        <v>11</v>
      </c>
    </row>
    <row r="62" s="1" customFormat="1" spans="1:7">
      <c r="A62" s="8">
        <v>60</v>
      </c>
      <c r="B62" s="9" t="str">
        <f>VLOOKUP(C62,'[1] 排名'!$A$2:$N$1321,2,FALSE)</f>
        <v>欧春密</v>
      </c>
      <c r="C62" s="10" t="s">
        <v>90</v>
      </c>
      <c r="D62" s="8" t="s">
        <v>88</v>
      </c>
      <c r="E62" s="8" t="s">
        <v>10</v>
      </c>
      <c r="F62" s="8">
        <v>3</v>
      </c>
      <c r="G62" s="11" t="s">
        <v>11</v>
      </c>
    </row>
    <row r="63" s="1" customFormat="1" spans="1:7">
      <c r="A63" s="8">
        <v>61</v>
      </c>
      <c r="B63" s="9" t="str">
        <f>VLOOKUP(C63,'[1] 排名'!$A$2:$N$1321,2,FALSE)</f>
        <v>覃露池</v>
      </c>
      <c r="C63" s="10" t="s">
        <v>91</v>
      </c>
      <c r="D63" s="8" t="s">
        <v>92</v>
      </c>
      <c r="E63" s="8" t="s">
        <v>10</v>
      </c>
      <c r="F63" s="8">
        <v>1</v>
      </c>
      <c r="G63" s="11" t="s">
        <v>11</v>
      </c>
    </row>
    <row r="64" s="1" customFormat="1" spans="1:7">
      <c r="A64" s="8">
        <v>62</v>
      </c>
      <c r="B64" s="9" t="str">
        <f>VLOOKUP(C64,'[1] 排名'!$A$2:$N$1321,2,FALSE)</f>
        <v>潘文辉</v>
      </c>
      <c r="C64" s="10" t="s">
        <v>93</v>
      </c>
      <c r="D64" s="8" t="s">
        <v>92</v>
      </c>
      <c r="E64" s="8" t="s">
        <v>10</v>
      </c>
      <c r="F64" s="8">
        <v>2</v>
      </c>
      <c r="G64" s="11" t="s">
        <v>11</v>
      </c>
    </row>
    <row r="65" s="1" customFormat="1" spans="1:7">
      <c r="A65" s="8">
        <v>63</v>
      </c>
      <c r="B65" s="9" t="str">
        <f>VLOOKUP(C65,'[1] 排名'!$A$2:$N$1321,2,FALSE)</f>
        <v>黄仁元</v>
      </c>
      <c r="C65" s="10" t="s">
        <v>94</v>
      </c>
      <c r="D65" s="8" t="s">
        <v>92</v>
      </c>
      <c r="E65" s="8" t="s">
        <v>10</v>
      </c>
      <c r="F65" s="8">
        <v>3</v>
      </c>
      <c r="G65" s="11" t="s">
        <v>11</v>
      </c>
    </row>
    <row r="66" s="1" customFormat="1" spans="1:7">
      <c r="A66" s="8">
        <v>64</v>
      </c>
      <c r="B66" s="9" t="str">
        <f>VLOOKUP(C66,'[1] 排名'!$A$2:$N$1321,2,FALSE)</f>
        <v>陆光秋</v>
      </c>
      <c r="C66" s="10" t="s">
        <v>95</v>
      </c>
      <c r="D66" s="8" t="s">
        <v>96</v>
      </c>
      <c r="E66" s="8" t="s">
        <v>10</v>
      </c>
      <c r="F66" s="8">
        <v>1</v>
      </c>
      <c r="G66" s="11" t="s">
        <v>11</v>
      </c>
    </row>
    <row r="67" s="1" customFormat="1" spans="1:7">
      <c r="A67" s="8">
        <v>65</v>
      </c>
      <c r="B67" s="9" t="str">
        <f>VLOOKUP(C67,'[1] 排名'!$A$2:$N$1321,2,FALSE)</f>
        <v>吴兴东</v>
      </c>
      <c r="C67" s="10" t="s">
        <v>97</v>
      </c>
      <c r="D67" s="8" t="s">
        <v>96</v>
      </c>
      <c r="E67" s="8" t="s">
        <v>10</v>
      </c>
      <c r="F67" s="8">
        <v>2</v>
      </c>
      <c r="G67" s="11" t="s">
        <v>11</v>
      </c>
    </row>
    <row r="68" s="1" customFormat="1" spans="1:7">
      <c r="A68" s="8">
        <v>66</v>
      </c>
      <c r="B68" s="9" t="str">
        <f>VLOOKUP(C68,'[1] 排名'!$A$2:$N$1321,2,FALSE)</f>
        <v>韦兴爽</v>
      </c>
      <c r="C68" s="10" t="s">
        <v>98</v>
      </c>
      <c r="D68" s="8" t="s">
        <v>96</v>
      </c>
      <c r="E68" s="8" t="s">
        <v>10</v>
      </c>
      <c r="F68" s="8">
        <v>3</v>
      </c>
      <c r="G68" s="11" t="s">
        <v>11</v>
      </c>
    </row>
    <row r="69" s="1" customFormat="1" spans="1:7">
      <c r="A69" s="8">
        <v>67</v>
      </c>
      <c r="B69" s="9" t="str">
        <f>VLOOKUP(C69,'[1] 排名'!$A$2:$N$1321,2,FALSE)</f>
        <v>平洪燕</v>
      </c>
      <c r="C69" s="10" t="s">
        <v>99</v>
      </c>
      <c r="D69" s="8" t="s">
        <v>100</v>
      </c>
      <c r="E69" s="8" t="s">
        <v>10</v>
      </c>
      <c r="F69" s="8">
        <v>1</v>
      </c>
      <c r="G69" s="11" t="s">
        <v>11</v>
      </c>
    </row>
    <row r="70" s="1" customFormat="1" spans="1:7">
      <c r="A70" s="8">
        <v>68</v>
      </c>
      <c r="B70" s="9" t="str">
        <f>VLOOKUP(C70,'[1] 排名'!$A$2:$N$1321,2,FALSE)</f>
        <v>韦锦泉</v>
      </c>
      <c r="C70" s="10" t="s">
        <v>101</v>
      </c>
      <c r="D70" s="8" t="s">
        <v>100</v>
      </c>
      <c r="E70" s="8" t="s">
        <v>10</v>
      </c>
      <c r="F70" s="8">
        <v>2</v>
      </c>
      <c r="G70" s="11" t="s">
        <v>11</v>
      </c>
    </row>
    <row r="71" s="1" customFormat="1" spans="1:7">
      <c r="A71" s="8">
        <v>69</v>
      </c>
      <c r="B71" s="9" t="str">
        <f>VLOOKUP(C71,'[1] 排名'!$A$2:$N$1321,2,FALSE)</f>
        <v>潘洪武</v>
      </c>
      <c r="C71" s="10" t="s">
        <v>102</v>
      </c>
      <c r="D71" s="8" t="s">
        <v>100</v>
      </c>
      <c r="E71" s="8" t="s">
        <v>10</v>
      </c>
      <c r="F71" s="8">
        <v>3</v>
      </c>
      <c r="G71" s="11" t="s">
        <v>11</v>
      </c>
    </row>
    <row r="72" s="1" customFormat="1" spans="1:7">
      <c r="A72" s="8">
        <v>70</v>
      </c>
      <c r="B72" s="9" t="str">
        <f>VLOOKUP(C72,'[1] 排名'!$A$2:$N$1321,2,FALSE)</f>
        <v>韦成云</v>
      </c>
      <c r="C72" s="10" t="s">
        <v>103</v>
      </c>
      <c r="D72" s="8" t="s">
        <v>104</v>
      </c>
      <c r="E72" s="8" t="s">
        <v>10</v>
      </c>
      <c r="F72" s="8">
        <v>1</v>
      </c>
      <c r="G72" s="11" t="s">
        <v>11</v>
      </c>
    </row>
    <row r="73" s="1" customFormat="1" spans="1:7">
      <c r="A73" s="8">
        <v>71</v>
      </c>
      <c r="B73" s="9" t="str">
        <f>VLOOKUP(C73,'[1] 排名'!$A$2:$N$1321,2,FALSE)</f>
        <v>赵久艳</v>
      </c>
      <c r="C73" s="10" t="s">
        <v>105</v>
      </c>
      <c r="D73" s="8" t="s">
        <v>104</v>
      </c>
      <c r="E73" s="8" t="s">
        <v>10</v>
      </c>
      <c r="F73" s="8">
        <v>2</v>
      </c>
      <c r="G73" s="11" t="s">
        <v>11</v>
      </c>
    </row>
    <row r="74" s="1" customFormat="1" spans="1:7">
      <c r="A74" s="8">
        <v>72</v>
      </c>
      <c r="B74" s="9" t="str">
        <f>VLOOKUP(C74,'[1] 排名'!$A$2:$N$1321,2,FALSE)</f>
        <v>潘洪算</v>
      </c>
      <c r="C74" s="10" t="s">
        <v>106</v>
      </c>
      <c r="D74" s="8" t="s">
        <v>104</v>
      </c>
      <c r="E74" s="8" t="s">
        <v>10</v>
      </c>
      <c r="F74" s="8">
        <v>3</v>
      </c>
      <c r="G74" s="11" t="s">
        <v>11</v>
      </c>
    </row>
    <row r="75" s="1" customFormat="1" spans="1:7">
      <c r="A75" s="8">
        <v>73</v>
      </c>
      <c r="B75" s="9" t="str">
        <f>VLOOKUP(C75,'[1] 排名'!$A$2:$N$1321,2,FALSE)</f>
        <v>潘元栋</v>
      </c>
      <c r="C75" s="10" t="s">
        <v>107</v>
      </c>
      <c r="D75" s="8" t="s">
        <v>108</v>
      </c>
      <c r="E75" s="8" t="s">
        <v>10</v>
      </c>
      <c r="F75" s="8">
        <v>2</v>
      </c>
      <c r="G75" s="11" t="s">
        <v>11</v>
      </c>
    </row>
    <row r="76" s="1" customFormat="1" spans="1:7">
      <c r="A76" s="8">
        <v>74</v>
      </c>
      <c r="B76" s="9" t="str">
        <f>VLOOKUP(C76,'[1] 排名'!$A$2:$N$1321,2,FALSE)</f>
        <v>韦仕管</v>
      </c>
      <c r="C76" s="10" t="s">
        <v>109</v>
      </c>
      <c r="D76" s="8" t="s">
        <v>108</v>
      </c>
      <c r="E76" s="8" t="s">
        <v>10</v>
      </c>
      <c r="F76" s="8">
        <v>3</v>
      </c>
      <c r="G76" s="11" t="s">
        <v>11</v>
      </c>
    </row>
    <row r="77" s="1" customFormat="1" spans="1:7">
      <c r="A77" s="8">
        <v>75</v>
      </c>
      <c r="B77" s="9" t="str">
        <f>VLOOKUP(C77,'[1] 排名'!$A$2:$N$1321,2,FALSE)</f>
        <v>潘洪冲</v>
      </c>
      <c r="C77" s="10" t="s">
        <v>110</v>
      </c>
      <c r="D77" s="8" t="s">
        <v>108</v>
      </c>
      <c r="E77" s="8" t="s">
        <v>10</v>
      </c>
      <c r="F77" s="8">
        <v>6</v>
      </c>
      <c r="G77" s="11" t="s">
        <v>25</v>
      </c>
    </row>
    <row r="78" s="1" customFormat="1" spans="1:7">
      <c r="A78" s="8">
        <v>76</v>
      </c>
      <c r="B78" s="9" t="str">
        <f>VLOOKUP(C78,'[1] 排名'!$A$2:$N$1321,2,FALSE)</f>
        <v>李长炫</v>
      </c>
      <c r="C78" s="10" t="s">
        <v>111</v>
      </c>
      <c r="D78" s="8" t="s">
        <v>112</v>
      </c>
      <c r="E78" s="8" t="s">
        <v>10</v>
      </c>
      <c r="F78" s="8">
        <v>1</v>
      </c>
      <c r="G78" s="11" t="s">
        <v>11</v>
      </c>
    </row>
    <row r="79" s="1" customFormat="1" spans="1:7">
      <c r="A79" s="8">
        <v>77</v>
      </c>
      <c r="B79" s="9" t="str">
        <f>VLOOKUP(C79,'[1] 排名'!$A$2:$N$1321,2,FALSE)</f>
        <v>汪德祥</v>
      </c>
      <c r="C79" s="10" t="s">
        <v>113</v>
      </c>
      <c r="D79" s="8" t="s">
        <v>112</v>
      </c>
      <c r="E79" s="8" t="s">
        <v>10</v>
      </c>
      <c r="F79" s="8">
        <v>2</v>
      </c>
      <c r="G79" s="11" t="s">
        <v>11</v>
      </c>
    </row>
    <row r="80" s="1" customFormat="1" spans="1:7">
      <c r="A80" s="8">
        <v>78</v>
      </c>
      <c r="B80" s="9" t="str">
        <f>VLOOKUP(C80,'[1] 排名'!$A$2:$N$1321,2,FALSE)</f>
        <v>许忠跃</v>
      </c>
      <c r="C80" s="10" t="s">
        <v>114</v>
      </c>
      <c r="D80" s="8" t="s">
        <v>112</v>
      </c>
      <c r="E80" s="8" t="s">
        <v>10</v>
      </c>
      <c r="F80" s="8">
        <v>3</v>
      </c>
      <c r="G80" s="11" t="s">
        <v>11</v>
      </c>
    </row>
    <row r="81" s="1" customFormat="1" spans="1:7">
      <c r="A81" s="8">
        <v>79</v>
      </c>
      <c r="B81" s="9" t="str">
        <f>VLOOKUP(C81,'[1] 排名'!$A$2:$N$1321,2,FALSE)</f>
        <v>李介义</v>
      </c>
      <c r="C81" s="12" t="s">
        <v>115</v>
      </c>
      <c r="D81" s="8" t="s">
        <v>116</v>
      </c>
      <c r="E81" s="8" t="s">
        <v>10</v>
      </c>
      <c r="F81" s="8">
        <v>1</v>
      </c>
      <c r="G81" s="11" t="s">
        <v>11</v>
      </c>
    </row>
    <row r="82" s="1" customFormat="1" spans="1:7">
      <c r="A82" s="8">
        <v>80</v>
      </c>
      <c r="B82" s="9" t="str">
        <f>VLOOKUP(C82,'[1] 排名'!$A$2:$N$1321,2,FALSE)</f>
        <v>刘兴顺</v>
      </c>
      <c r="C82" s="12" t="s">
        <v>117</v>
      </c>
      <c r="D82" s="8" t="s">
        <v>116</v>
      </c>
      <c r="E82" s="8" t="s">
        <v>10</v>
      </c>
      <c r="F82" s="8">
        <v>2</v>
      </c>
      <c r="G82" s="11" t="s">
        <v>11</v>
      </c>
    </row>
    <row r="83" s="1" customFormat="1" spans="1:7">
      <c r="A83" s="8">
        <v>81</v>
      </c>
      <c r="B83" s="9" t="str">
        <f>VLOOKUP(C83,'[1] 排名'!$A$2:$N$1321,2,FALSE)</f>
        <v>白琪琪</v>
      </c>
      <c r="C83" s="12" t="s">
        <v>118</v>
      </c>
      <c r="D83" s="8" t="s">
        <v>116</v>
      </c>
      <c r="E83" s="8" t="s">
        <v>10</v>
      </c>
      <c r="F83" s="8">
        <v>3</v>
      </c>
      <c r="G83" s="11" t="s">
        <v>11</v>
      </c>
    </row>
    <row r="84" s="1" customFormat="1" spans="1:7">
      <c r="A84" s="8">
        <v>82</v>
      </c>
      <c r="B84" s="9" t="str">
        <f>VLOOKUP(C84,'[1] 排名'!$A$2:$N$1321,2,FALSE)</f>
        <v>吴邦宇</v>
      </c>
      <c r="C84" s="12" t="s">
        <v>119</v>
      </c>
      <c r="D84" s="8" t="s">
        <v>116</v>
      </c>
      <c r="E84" s="8" t="s">
        <v>51</v>
      </c>
      <c r="F84" s="8">
        <v>1</v>
      </c>
      <c r="G84" s="11" t="s">
        <v>11</v>
      </c>
    </row>
    <row r="85" s="1" customFormat="1" spans="1:7">
      <c r="A85" s="8">
        <v>83</v>
      </c>
      <c r="B85" s="9" t="str">
        <f>VLOOKUP(C85,'[1] 排名'!$A$2:$N$1321,2,FALSE)</f>
        <v>石本叶</v>
      </c>
      <c r="C85" s="12" t="s">
        <v>120</v>
      </c>
      <c r="D85" s="8" t="s">
        <v>116</v>
      </c>
      <c r="E85" s="8" t="s">
        <v>51</v>
      </c>
      <c r="F85" s="8">
        <v>2</v>
      </c>
      <c r="G85" s="11" t="s">
        <v>11</v>
      </c>
    </row>
    <row r="86" s="1" customFormat="1" spans="1:7">
      <c r="A86" s="8">
        <v>84</v>
      </c>
      <c r="B86" s="9" t="str">
        <f>VLOOKUP(C86,'[1] 排名'!$A$2:$N$1321,2,FALSE)</f>
        <v>莫石通</v>
      </c>
      <c r="C86" s="12" t="s">
        <v>121</v>
      </c>
      <c r="D86" s="8" t="s">
        <v>116</v>
      </c>
      <c r="E86" s="8" t="s">
        <v>51</v>
      </c>
      <c r="F86" s="8">
        <v>3</v>
      </c>
      <c r="G86" s="11" t="s">
        <v>11</v>
      </c>
    </row>
    <row r="87" s="1" customFormat="1" spans="1:7">
      <c r="A87" s="8">
        <v>85</v>
      </c>
      <c r="B87" s="9" t="str">
        <f>VLOOKUP(C87,'[1] 排名'!$A$2:$N$1321,2,FALSE)</f>
        <v>潘建海</v>
      </c>
      <c r="C87" s="12" t="s">
        <v>122</v>
      </c>
      <c r="D87" s="8" t="s">
        <v>123</v>
      </c>
      <c r="E87" s="8" t="s">
        <v>10</v>
      </c>
      <c r="F87" s="8">
        <v>1</v>
      </c>
      <c r="G87" s="11" t="s">
        <v>11</v>
      </c>
    </row>
    <row r="88" s="1" customFormat="1" spans="1:7">
      <c r="A88" s="8">
        <v>86</v>
      </c>
      <c r="B88" s="9" t="str">
        <f>VLOOKUP(C88,'[1] 排名'!$A$2:$N$1321,2,FALSE)</f>
        <v>包晓梅</v>
      </c>
      <c r="C88" s="12" t="s">
        <v>124</v>
      </c>
      <c r="D88" s="8" t="s">
        <v>123</v>
      </c>
      <c r="E88" s="8" t="s">
        <v>10</v>
      </c>
      <c r="F88" s="8">
        <v>2</v>
      </c>
      <c r="G88" s="11" t="s">
        <v>11</v>
      </c>
    </row>
    <row r="89" s="1" customFormat="1" spans="1:7">
      <c r="A89" s="8">
        <v>87</v>
      </c>
      <c r="B89" s="9" t="str">
        <f>VLOOKUP(C89,'[1] 排名'!$A$2:$N$1321,2,FALSE)</f>
        <v>吴平根</v>
      </c>
      <c r="C89" s="12" t="s">
        <v>125</v>
      </c>
      <c r="D89" s="8" t="s">
        <v>123</v>
      </c>
      <c r="E89" s="8" t="s">
        <v>10</v>
      </c>
      <c r="F89" s="8">
        <v>3</v>
      </c>
      <c r="G89" s="11" t="s">
        <v>11</v>
      </c>
    </row>
    <row r="90" s="1" customFormat="1" spans="1:7">
      <c r="A90" s="8">
        <v>88</v>
      </c>
      <c r="B90" s="9" t="str">
        <f>VLOOKUP(C90,'[1] 排名'!$A$2:$N$1321,2,FALSE)</f>
        <v>陆恩祈</v>
      </c>
      <c r="C90" s="12" t="s">
        <v>126</v>
      </c>
      <c r="D90" s="8" t="s">
        <v>123</v>
      </c>
      <c r="E90" s="8" t="s">
        <v>10</v>
      </c>
      <c r="F90" s="8">
        <v>4</v>
      </c>
      <c r="G90" s="11" t="s">
        <v>11</v>
      </c>
    </row>
    <row r="91" s="1" customFormat="1" spans="1:7">
      <c r="A91" s="8">
        <v>89</v>
      </c>
      <c r="B91" s="9" t="str">
        <f>VLOOKUP(C91,'[1] 排名'!$A$2:$N$1321,2,FALSE)</f>
        <v>陆东海</v>
      </c>
      <c r="C91" s="12" t="s">
        <v>127</v>
      </c>
      <c r="D91" s="8" t="s">
        <v>123</v>
      </c>
      <c r="E91" s="8" t="s">
        <v>10</v>
      </c>
      <c r="F91" s="8">
        <v>5</v>
      </c>
      <c r="G91" s="11" t="s">
        <v>11</v>
      </c>
    </row>
    <row r="92" s="1" customFormat="1" spans="1:7">
      <c r="A92" s="8">
        <v>90</v>
      </c>
      <c r="B92" s="9" t="str">
        <f>VLOOKUP(C92,'[1] 排名'!$A$2:$N$1321,2,FALSE)</f>
        <v>韦世磊</v>
      </c>
      <c r="C92" s="12" t="s">
        <v>128</v>
      </c>
      <c r="D92" s="8" t="s">
        <v>123</v>
      </c>
      <c r="E92" s="8" t="s">
        <v>10</v>
      </c>
      <c r="F92" s="8">
        <v>6</v>
      </c>
      <c r="G92" s="11" t="s">
        <v>11</v>
      </c>
    </row>
    <row r="93" s="1" customFormat="1" spans="1:7">
      <c r="A93" s="8">
        <v>91</v>
      </c>
      <c r="B93" s="9" t="str">
        <f>VLOOKUP(C93,'[1] 排名'!$A$2:$N$1321,2,FALSE)</f>
        <v>莫莉利</v>
      </c>
      <c r="C93" s="12" t="s">
        <v>129</v>
      </c>
      <c r="D93" s="8" t="s">
        <v>130</v>
      </c>
      <c r="E93" s="8" t="s">
        <v>10</v>
      </c>
      <c r="F93" s="8">
        <v>1</v>
      </c>
      <c r="G93" s="11" t="s">
        <v>11</v>
      </c>
    </row>
    <row r="94" s="1" customFormat="1" spans="1:7">
      <c r="A94" s="8">
        <v>92</v>
      </c>
      <c r="B94" s="9" t="str">
        <f>VLOOKUP(C94,'[1] 排名'!$A$2:$N$1321,2,FALSE)</f>
        <v>陆光雷</v>
      </c>
      <c r="C94" s="12" t="s">
        <v>131</v>
      </c>
      <c r="D94" s="8" t="s">
        <v>130</v>
      </c>
      <c r="E94" s="8" t="s">
        <v>10</v>
      </c>
      <c r="F94" s="8">
        <v>3</v>
      </c>
      <c r="G94" s="11" t="s">
        <v>11</v>
      </c>
    </row>
    <row r="95" s="1" customFormat="1" spans="1:7">
      <c r="A95" s="8">
        <v>93</v>
      </c>
      <c r="B95" s="9" t="str">
        <f>VLOOKUP(C95,'[1] 排名'!$A$2:$N$1321,2,FALSE)</f>
        <v>杨正文</v>
      </c>
      <c r="C95" s="12" t="s">
        <v>132</v>
      </c>
      <c r="D95" s="8" t="s">
        <v>133</v>
      </c>
      <c r="E95" s="8" t="s">
        <v>10</v>
      </c>
      <c r="F95" s="8">
        <v>1</v>
      </c>
      <c r="G95" s="11" t="s">
        <v>11</v>
      </c>
    </row>
    <row r="96" s="1" customFormat="1" spans="1:7">
      <c r="A96" s="8">
        <v>94</v>
      </c>
      <c r="B96" s="9" t="str">
        <f>VLOOKUP(C96,'[1] 排名'!$A$2:$N$1321,2,FALSE)</f>
        <v>韦锦良</v>
      </c>
      <c r="C96" s="12" t="s">
        <v>134</v>
      </c>
      <c r="D96" s="8" t="s">
        <v>133</v>
      </c>
      <c r="E96" s="8" t="s">
        <v>10</v>
      </c>
      <c r="F96" s="8">
        <v>3</v>
      </c>
      <c r="G96" s="11" t="s">
        <v>11</v>
      </c>
    </row>
    <row r="97" s="1" customFormat="1" spans="1:7">
      <c r="A97" s="8">
        <v>95</v>
      </c>
      <c r="B97" s="9" t="str">
        <f>VLOOKUP(C97,'[1] 排名'!$A$2:$N$1321,2,FALSE)</f>
        <v>潘池奎</v>
      </c>
      <c r="C97" s="12" t="s">
        <v>135</v>
      </c>
      <c r="D97" s="8" t="s">
        <v>133</v>
      </c>
      <c r="E97" s="8" t="s">
        <v>10</v>
      </c>
      <c r="F97" s="8">
        <v>5</v>
      </c>
      <c r="G97" s="11" t="s">
        <v>25</v>
      </c>
    </row>
    <row r="98" s="1" customFormat="1" spans="1:7">
      <c r="A98" s="8">
        <v>96</v>
      </c>
      <c r="B98" s="9" t="str">
        <f>VLOOKUP(C98,'[1] 排名'!$A$2:$N$1321,2,FALSE)</f>
        <v>王泽平</v>
      </c>
      <c r="C98" s="12" t="s">
        <v>136</v>
      </c>
      <c r="D98" s="8" t="s">
        <v>137</v>
      </c>
      <c r="E98" s="8" t="s">
        <v>10</v>
      </c>
      <c r="F98" s="8">
        <v>1</v>
      </c>
      <c r="G98" s="11" t="s">
        <v>11</v>
      </c>
    </row>
    <row r="99" s="1" customFormat="1" spans="1:7">
      <c r="A99" s="8">
        <v>97</v>
      </c>
      <c r="B99" s="9" t="str">
        <f>VLOOKUP(C99,'[1] 排名'!$A$2:$N$1321,2,FALSE)</f>
        <v>侯国荣</v>
      </c>
      <c r="C99" s="12" t="s">
        <v>138</v>
      </c>
      <c r="D99" s="8" t="s">
        <v>137</v>
      </c>
      <c r="E99" s="8" t="s">
        <v>10</v>
      </c>
      <c r="F99" s="8">
        <v>2</v>
      </c>
      <c r="G99" s="11" t="s">
        <v>11</v>
      </c>
    </row>
    <row r="100" s="1" customFormat="1" spans="1:7">
      <c r="A100" s="8">
        <v>98</v>
      </c>
      <c r="B100" s="9" t="str">
        <f>VLOOKUP(C100,'[1] 排名'!$A$2:$N$1321,2,FALSE)</f>
        <v>刘义勇</v>
      </c>
      <c r="C100" s="12" t="s">
        <v>139</v>
      </c>
      <c r="D100" s="8" t="s">
        <v>137</v>
      </c>
      <c r="E100" s="8" t="s">
        <v>10</v>
      </c>
      <c r="F100" s="8">
        <v>3</v>
      </c>
      <c r="G100" s="11" t="s">
        <v>11</v>
      </c>
    </row>
    <row r="101" s="1" customFormat="1" spans="1:7">
      <c r="A101" s="8">
        <v>99</v>
      </c>
      <c r="B101" s="9" t="str">
        <f>VLOOKUP(C101,'[1] 排名'!$A$2:$N$1321,2,FALSE)</f>
        <v>莫邦年</v>
      </c>
      <c r="C101" s="12" t="s">
        <v>140</v>
      </c>
      <c r="D101" s="8" t="s">
        <v>141</v>
      </c>
      <c r="E101" s="8" t="s">
        <v>10</v>
      </c>
      <c r="F101" s="8">
        <v>1</v>
      </c>
      <c r="G101" s="11" t="s">
        <v>11</v>
      </c>
    </row>
    <row r="102" s="1" customFormat="1" spans="1:7">
      <c r="A102" s="8">
        <v>100</v>
      </c>
      <c r="B102" s="9" t="str">
        <f>VLOOKUP(C102,'[1] 排名'!$A$2:$N$1321,2,FALSE)</f>
        <v>覃子腾</v>
      </c>
      <c r="C102" s="12" t="s">
        <v>142</v>
      </c>
      <c r="D102" s="8" t="s">
        <v>141</v>
      </c>
      <c r="E102" s="8" t="s">
        <v>10</v>
      </c>
      <c r="F102" s="8">
        <v>2</v>
      </c>
      <c r="G102" s="11" t="s">
        <v>11</v>
      </c>
    </row>
    <row r="103" s="1" customFormat="1" spans="1:7">
      <c r="A103" s="8">
        <v>101</v>
      </c>
      <c r="B103" s="9" t="str">
        <f>VLOOKUP(C103,'[1] 排名'!$A$2:$N$1321,2,FALSE)</f>
        <v>覃永媚</v>
      </c>
      <c r="C103" s="12" t="s">
        <v>143</v>
      </c>
      <c r="D103" s="8" t="s">
        <v>141</v>
      </c>
      <c r="E103" s="8" t="s">
        <v>10</v>
      </c>
      <c r="F103" s="8">
        <v>3</v>
      </c>
      <c r="G103" s="11" t="s">
        <v>11</v>
      </c>
    </row>
    <row r="104" s="1" customFormat="1" spans="1:7">
      <c r="A104" s="8">
        <v>102</v>
      </c>
      <c r="B104" s="9" t="str">
        <f>VLOOKUP(C104,'[1] 排名'!$A$2:$N$1321,2,FALSE)</f>
        <v>王余柔</v>
      </c>
      <c r="C104" s="12" t="s">
        <v>144</v>
      </c>
      <c r="D104" s="8" t="s">
        <v>145</v>
      </c>
      <c r="E104" s="8" t="s">
        <v>10</v>
      </c>
      <c r="F104" s="8">
        <v>1</v>
      </c>
      <c r="G104" s="11" t="s">
        <v>11</v>
      </c>
    </row>
    <row r="105" s="1" customFormat="1" spans="1:7">
      <c r="A105" s="8">
        <v>103</v>
      </c>
      <c r="B105" s="9" t="str">
        <f>VLOOKUP(C105,'[1] 排名'!$A$2:$N$1321,2,FALSE)</f>
        <v>张小妙</v>
      </c>
      <c r="C105" s="12" t="s">
        <v>146</v>
      </c>
      <c r="D105" s="8" t="s">
        <v>145</v>
      </c>
      <c r="E105" s="8" t="s">
        <v>10</v>
      </c>
      <c r="F105" s="8">
        <v>3</v>
      </c>
      <c r="G105" s="11" t="s">
        <v>11</v>
      </c>
    </row>
    <row r="106" s="1" customFormat="1" spans="1:7">
      <c r="A106" s="8">
        <v>104</v>
      </c>
      <c r="B106" s="9" t="str">
        <f>VLOOKUP(C106,'[1] 排名'!$A$2:$N$1321,2,FALSE)</f>
        <v>杨秀美</v>
      </c>
      <c r="C106" s="12" t="s">
        <v>147</v>
      </c>
      <c r="D106" s="8" t="s">
        <v>145</v>
      </c>
      <c r="E106" s="8" t="s">
        <v>10</v>
      </c>
      <c r="F106" s="8">
        <v>4</v>
      </c>
      <c r="G106" s="11" t="s">
        <v>25</v>
      </c>
    </row>
    <row r="107" s="1" customFormat="1" spans="1:7">
      <c r="A107" s="8">
        <v>105</v>
      </c>
      <c r="B107" s="9" t="str">
        <f>VLOOKUP(C107,'[1] 排名'!$A$2:$N$1321,2,FALSE)</f>
        <v>潘玉好</v>
      </c>
      <c r="C107" s="12" t="s">
        <v>148</v>
      </c>
      <c r="D107" s="8" t="s">
        <v>149</v>
      </c>
      <c r="E107" s="8" t="s">
        <v>10</v>
      </c>
      <c r="F107" s="8">
        <v>1</v>
      </c>
      <c r="G107" s="11" t="s">
        <v>11</v>
      </c>
    </row>
    <row r="108" s="1" customFormat="1" spans="1:7">
      <c r="A108" s="8">
        <v>106</v>
      </c>
      <c r="B108" s="9" t="str">
        <f>VLOOKUP(C108,'[1] 排名'!$A$2:$N$1321,2,FALSE)</f>
        <v>潘显霞</v>
      </c>
      <c r="C108" s="12" t="s">
        <v>150</v>
      </c>
      <c r="D108" s="8" t="s">
        <v>151</v>
      </c>
      <c r="E108" s="8" t="s">
        <v>10</v>
      </c>
      <c r="F108" s="8">
        <v>1</v>
      </c>
      <c r="G108" s="11" t="s">
        <v>11</v>
      </c>
    </row>
    <row r="109" s="1" customFormat="1" spans="1:7">
      <c r="A109" s="8">
        <v>107</v>
      </c>
      <c r="B109" s="9" t="str">
        <f>VLOOKUP(C109,'[1] 排名'!$A$2:$N$1321,2,FALSE)</f>
        <v>石冲开</v>
      </c>
      <c r="C109" s="12" t="s">
        <v>152</v>
      </c>
      <c r="D109" s="8" t="s">
        <v>151</v>
      </c>
      <c r="E109" s="8" t="s">
        <v>10</v>
      </c>
      <c r="F109" s="8">
        <v>2</v>
      </c>
      <c r="G109" s="11" t="s">
        <v>11</v>
      </c>
    </row>
    <row r="110" s="1" customFormat="1" spans="1:7">
      <c r="A110" s="8">
        <v>108</v>
      </c>
      <c r="B110" s="9" t="str">
        <f>VLOOKUP(C110,'[1] 排名'!$A$2:$N$1321,2,FALSE)</f>
        <v>白小娟</v>
      </c>
      <c r="C110" s="12" t="s">
        <v>153</v>
      </c>
      <c r="D110" s="8" t="s">
        <v>151</v>
      </c>
      <c r="E110" s="8" t="s">
        <v>10</v>
      </c>
      <c r="F110" s="8">
        <v>4</v>
      </c>
      <c r="G110" s="11" t="s">
        <v>25</v>
      </c>
    </row>
    <row r="111" s="1" customFormat="1" spans="1:7">
      <c r="A111" s="8">
        <v>109</v>
      </c>
      <c r="B111" s="9" t="str">
        <f>VLOOKUP(C111,'[1] 排名'!$A$2:$N$1321,2,FALSE)</f>
        <v>吴婷婷</v>
      </c>
      <c r="C111" s="12" t="s">
        <v>154</v>
      </c>
      <c r="D111" s="8" t="s">
        <v>155</v>
      </c>
      <c r="E111" s="8" t="s">
        <v>10</v>
      </c>
      <c r="F111" s="8">
        <v>1</v>
      </c>
      <c r="G111" s="11" t="s">
        <v>11</v>
      </c>
    </row>
    <row r="112" s="1" customFormat="1" spans="1:7">
      <c r="A112" s="8">
        <v>110</v>
      </c>
      <c r="B112" s="9" t="str">
        <f>VLOOKUP(C112,'[1] 排名'!$A$2:$N$1321,2,FALSE)</f>
        <v>李智</v>
      </c>
      <c r="C112" s="12" t="s">
        <v>156</v>
      </c>
      <c r="D112" s="8" t="s">
        <v>155</v>
      </c>
      <c r="E112" s="8" t="s">
        <v>10</v>
      </c>
      <c r="F112" s="8">
        <v>2</v>
      </c>
      <c r="G112" s="11" t="s">
        <v>11</v>
      </c>
    </row>
    <row r="113" s="1" customFormat="1" spans="1:7">
      <c r="A113" s="8">
        <v>111</v>
      </c>
      <c r="B113" s="9" t="str">
        <f>VLOOKUP(C113,'[1] 排名'!$A$2:$N$1321,2,FALSE)</f>
        <v>王治燕</v>
      </c>
      <c r="C113" s="12" t="s">
        <v>157</v>
      </c>
      <c r="D113" s="8" t="s">
        <v>155</v>
      </c>
      <c r="E113" s="8" t="s">
        <v>10</v>
      </c>
      <c r="F113" s="8">
        <v>3</v>
      </c>
      <c r="G113" s="11" t="s">
        <v>11</v>
      </c>
    </row>
    <row r="114" s="1" customFormat="1" spans="1:7">
      <c r="A114" s="8">
        <v>112</v>
      </c>
      <c r="B114" s="9" t="str">
        <f>VLOOKUP(C114,'[1] 排名'!$A$2:$N$1321,2,FALSE)</f>
        <v>陆义林</v>
      </c>
      <c r="C114" s="12" t="s">
        <v>158</v>
      </c>
      <c r="D114" s="8" t="s">
        <v>159</v>
      </c>
      <c r="E114" s="8" t="s">
        <v>10</v>
      </c>
      <c r="F114" s="8">
        <v>1</v>
      </c>
      <c r="G114" s="11" t="s">
        <v>11</v>
      </c>
    </row>
    <row r="115" s="1" customFormat="1" spans="1:7">
      <c r="A115" s="8">
        <v>113</v>
      </c>
      <c r="B115" s="9" t="str">
        <f>VLOOKUP(C115,'[1] 排名'!$A$2:$N$1321,2,FALSE)</f>
        <v>石本南</v>
      </c>
      <c r="C115" s="12" t="s">
        <v>160</v>
      </c>
      <c r="D115" s="8" t="s">
        <v>159</v>
      </c>
      <c r="E115" s="8" t="s">
        <v>10</v>
      </c>
      <c r="F115" s="8">
        <v>2</v>
      </c>
      <c r="G115" s="11" t="s">
        <v>11</v>
      </c>
    </row>
    <row r="116" s="1" customFormat="1" spans="1:7">
      <c r="A116" s="8">
        <v>114</v>
      </c>
      <c r="B116" s="9" t="str">
        <f>VLOOKUP(C116,'[1] 排名'!$A$2:$N$1321,2,FALSE)</f>
        <v>潘宗望</v>
      </c>
      <c r="C116" s="12" t="s">
        <v>161</v>
      </c>
      <c r="D116" s="8" t="s">
        <v>159</v>
      </c>
      <c r="E116" s="8" t="s">
        <v>10</v>
      </c>
      <c r="F116" s="8">
        <v>3</v>
      </c>
      <c r="G116" s="11" t="s">
        <v>11</v>
      </c>
    </row>
    <row r="117" s="1" customFormat="1" spans="1:7">
      <c r="A117" s="8">
        <v>115</v>
      </c>
      <c r="B117" s="9" t="str">
        <f>VLOOKUP(C117,'[1] 排名'!$A$2:$N$1321,2,FALSE)</f>
        <v>莫春霞</v>
      </c>
      <c r="C117" s="12" t="s">
        <v>162</v>
      </c>
      <c r="D117" s="8" t="s">
        <v>163</v>
      </c>
      <c r="E117" s="8" t="s">
        <v>10</v>
      </c>
      <c r="F117" s="8">
        <v>1</v>
      </c>
      <c r="G117" s="11" t="s">
        <v>11</v>
      </c>
    </row>
    <row r="118" s="1" customFormat="1" spans="1:7">
      <c r="A118" s="8">
        <v>116</v>
      </c>
      <c r="B118" s="9" t="str">
        <f>VLOOKUP(C118,'[1] 排名'!$A$2:$N$1321,2,FALSE)</f>
        <v>潘利达</v>
      </c>
      <c r="C118" s="12" t="s">
        <v>164</v>
      </c>
      <c r="D118" s="8" t="s">
        <v>163</v>
      </c>
      <c r="E118" s="8" t="s">
        <v>10</v>
      </c>
      <c r="F118" s="8">
        <v>2</v>
      </c>
      <c r="G118" s="11" t="s">
        <v>11</v>
      </c>
    </row>
    <row r="119" s="1" customFormat="1" spans="1:7">
      <c r="A119" s="8">
        <v>117</v>
      </c>
      <c r="B119" s="9" t="str">
        <f>VLOOKUP(C119,'[1] 排名'!$A$2:$N$1321,2,FALSE)</f>
        <v>杨学丽</v>
      </c>
      <c r="C119" s="12" t="s">
        <v>165</v>
      </c>
      <c r="D119" s="8" t="s">
        <v>163</v>
      </c>
      <c r="E119" s="8" t="s">
        <v>10</v>
      </c>
      <c r="F119" s="8">
        <v>3</v>
      </c>
      <c r="G119" s="11" t="s">
        <v>11</v>
      </c>
    </row>
    <row r="120" s="1" customFormat="1" spans="1:7">
      <c r="A120" s="8">
        <v>118</v>
      </c>
      <c r="B120" s="9" t="str">
        <f>VLOOKUP(C120,'[1] 排名'!$A$2:$N$1321,2,FALSE)</f>
        <v>蒙永琼</v>
      </c>
      <c r="C120" s="12" t="s">
        <v>166</v>
      </c>
      <c r="D120" s="8" t="s">
        <v>167</v>
      </c>
      <c r="E120" s="8" t="s">
        <v>10</v>
      </c>
      <c r="F120" s="8">
        <v>1</v>
      </c>
      <c r="G120" s="11" t="s">
        <v>11</v>
      </c>
    </row>
    <row r="121" s="1" customFormat="1" spans="1:7">
      <c r="A121" s="8">
        <v>119</v>
      </c>
      <c r="B121" s="9" t="str">
        <f>VLOOKUP(C121,'[1] 排名'!$A$2:$N$1321,2,FALSE)</f>
        <v>潘洪图</v>
      </c>
      <c r="C121" s="12" t="s">
        <v>168</v>
      </c>
      <c r="D121" s="8" t="s">
        <v>167</v>
      </c>
      <c r="E121" s="8" t="s">
        <v>10</v>
      </c>
      <c r="F121" s="8">
        <v>2</v>
      </c>
      <c r="G121" s="11" t="s">
        <v>11</v>
      </c>
    </row>
    <row r="122" s="1" customFormat="1" spans="1:7">
      <c r="A122" s="8">
        <v>120</v>
      </c>
      <c r="B122" s="9" t="str">
        <f>VLOOKUP(C122,'[1] 排名'!$A$2:$N$1321,2,FALSE)</f>
        <v>潘银妹</v>
      </c>
      <c r="C122" s="12" t="s">
        <v>169</v>
      </c>
      <c r="D122" s="8" t="s">
        <v>167</v>
      </c>
      <c r="E122" s="8" t="s">
        <v>10</v>
      </c>
      <c r="F122" s="8">
        <v>3</v>
      </c>
      <c r="G122" s="11" t="s">
        <v>11</v>
      </c>
    </row>
    <row r="123" s="1" customFormat="1" spans="1:7">
      <c r="A123" s="8">
        <v>121</v>
      </c>
      <c r="B123" s="9" t="str">
        <f>VLOOKUP(C123,'[1] 排名'!$A$2:$N$1321,2,FALSE)</f>
        <v>陆小波</v>
      </c>
      <c r="C123" s="10" t="s">
        <v>170</v>
      </c>
      <c r="D123" s="8" t="s">
        <v>171</v>
      </c>
      <c r="E123" s="8" t="s">
        <v>172</v>
      </c>
      <c r="F123" s="8">
        <v>1</v>
      </c>
      <c r="G123" s="11" t="s">
        <v>11</v>
      </c>
    </row>
    <row r="124" s="1" customFormat="1" spans="1:7">
      <c r="A124" s="8">
        <v>122</v>
      </c>
      <c r="B124" s="9" t="str">
        <f>VLOOKUP(C124,'[1] 排名'!$A$2:$N$1321,2,FALSE)</f>
        <v>韦兴研</v>
      </c>
      <c r="C124" s="10" t="s">
        <v>173</v>
      </c>
      <c r="D124" s="8" t="s">
        <v>171</v>
      </c>
      <c r="E124" s="8" t="s">
        <v>172</v>
      </c>
      <c r="F124" s="8">
        <v>2</v>
      </c>
      <c r="G124" s="11" t="s">
        <v>11</v>
      </c>
    </row>
    <row r="125" s="1" customFormat="1" spans="1:7">
      <c r="A125" s="8">
        <v>123</v>
      </c>
      <c r="B125" s="9" t="str">
        <f>VLOOKUP(C125,'[1] 排名'!$A$2:$N$1321,2,FALSE)</f>
        <v>李贤儒</v>
      </c>
      <c r="C125" s="10" t="s">
        <v>174</v>
      </c>
      <c r="D125" s="8" t="s">
        <v>171</v>
      </c>
      <c r="E125" s="8" t="s">
        <v>172</v>
      </c>
      <c r="F125" s="8">
        <v>3</v>
      </c>
      <c r="G125" s="11" t="s">
        <v>11</v>
      </c>
    </row>
    <row r="126" s="1" customFormat="1" spans="1:7">
      <c r="A126" s="8">
        <v>124</v>
      </c>
      <c r="B126" s="9" t="str">
        <f>VLOOKUP(C126,'[1] 排名'!$A$2:$N$1321,2,FALSE)</f>
        <v>岑明潞</v>
      </c>
      <c r="C126" s="10" t="s">
        <v>175</v>
      </c>
      <c r="D126" s="8" t="s">
        <v>176</v>
      </c>
      <c r="E126" s="8" t="s">
        <v>177</v>
      </c>
      <c r="F126" s="8">
        <v>1</v>
      </c>
      <c r="G126" s="11" t="s">
        <v>11</v>
      </c>
    </row>
    <row r="127" s="1" customFormat="1" spans="1:7">
      <c r="A127" s="8">
        <v>125</v>
      </c>
      <c r="B127" s="9" t="str">
        <f>VLOOKUP(C127,'[1] 排名'!$A$2:$N$1321,2,FALSE)</f>
        <v>石洪梅</v>
      </c>
      <c r="C127" s="10" t="s">
        <v>178</v>
      </c>
      <c r="D127" s="8" t="s">
        <v>176</v>
      </c>
      <c r="E127" s="8" t="s">
        <v>177</v>
      </c>
      <c r="F127" s="8">
        <v>2</v>
      </c>
      <c r="G127" s="11" t="s">
        <v>11</v>
      </c>
    </row>
    <row r="128" s="1" customFormat="1" spans="1:7">
      <c r="A128" s="8">
        <v>126</v>
      </c>
      <c r="B128" s="9" t="str">
        <f>VLOOKUP(C128,'[1] 排名'!$A$2:$N$1321,2,FALSE)</f>
        <v>王余柳</v>
      </c>
      <c r="C128" s="10" t="s">
        <v>179</v>
      </c>
      <c r="D128" s="8" t="s">
        <v>176</v>
      </c>
      <c r="E128" s="8" t="s">
        <v>177</v>
      </c>
      <c r="F128" s="8">
        <v>3</v>
      </c>
      <c r="G128" s="11" t="s">
        <v>11</v>
      </c>
    </row>
    <row r="129" s="1" customFormat="1" spans="1:7">
      <c r="A129" s="8">
        <v>127</v>
      </c>
      <c r="B129" s="9" t="str">
        <f>VLOOKUP(C129,'[1] 排名'!$A$2:$N$1321,2,FALSE)</f>
        <v>韦春俭</v>
      </c>
      <c r="C129" s="10" t="s">
        <v>180</v>
      </c>
      <c r="D129" s="8" t="s">
        <v>176</v>
      </c>
      <c r="E129" s="8" t="s">
        <v>177</v>
      </c>
      <c r="F129" s="8">
        <v>4</v>
      </c>
      <c r="G129" s="11" t="s">
        <v>11</v>
      </c>
    </row>
    <row r="130" s="1" customFormat="1" spans="1:7">
      <c r="A130" s="8">
        <v>128</v>
      </c>
      <c r="B130" s="9" t="str">
        <f>VLOOKUP(C130,'[1] 排名'!$A$2:$N$1321,2,FALSE)</f>
        <v>韦明秋</v>
      </c>
      <c r="C130" s="10" t="s">
        <v>181</v>
      </c>
      <c r="D130" s="8" t="s">
        <v>176</v>
      </c>
      <c r="E130" s="8" t="s">
        <v>177</v>
      </c>
      <c r="F130" s="8">
        <v>5</v>
      </c>
      <c r="G130" s="11" t="s">
        <v>11</v>
      </c>
    </row>
    <row r="131" s="1" customFormat="1" spans="1:7">
      <c r="A131" s="8">
        <v>129</v>
      </c>
      <c r="B131" s="9" t="str">
        <f>VLOOKUP(C131,'[1] 排名'!$A$2:$N$1321,2,FALSE)</f>
        <v>张义曼</v>
      </c>
      <c r="C131" s="10" t="s">
        <v>182</v>
      </c>
      <c r="D131" s="8" t="s">
        <v>176</v>
      </c>
      <c r="E131" s="8" t="s">
        <v>177</v>
      </c>
      <c r="F131" s="8">
        <v>6</v>
      </c>
      <c r="G131" s="11" t="s">
        <v>11</v>
      </c>
    </row>
    <row r="132" s="1" customFormat="1" spans="1:7">
      <c r="A132" s="8">
        <v>130</v>
      </c>
      <c r="B132" s="9" t="str">
        <f>VLOOKUP(C132,'[1] 排名'!$A$2:$N$1321,2,FALSE)</f>
        <v>杨幺命</v>
      </c>
      <c r="C132" s="10" t="s">
        <v>183</v>
      </c>
      <c r="D132" s="8" t="s">
        <v>176</v>
      </c>
      <c r="E132" s="8" t="s">
        <v>177</v>
      </c>
      <c r="F132" s="8">
        <v>7</v>
      </c>
      <c r="G132" s="11" t="s">
        <v>11</v>
      </c>
    </row>
    <row r="133" s="1" customFormat="1" spans="1:7">
      <c r="A133" s="8">
        <v>131</v>
      </c>
      <c r="B133" s="9" t="str">
        <f>VLOOKUP(C133,'[1] 排名'!$A$2:$N$1321,2,FALSE)</f>
        <v>张世云</v>
      </c>
      <c r="C133" s="10" t="s">
        <v>184</v>
      </c>
      <c r="D133" s="8" t="s">
        <v>176</v>
      </c>
      <c r="E133" s="8" t="s">
        <v>172</v>
      </c>
      <c r="F133" s="8">
        <v>1</v>
      </c>
      <c r="G133" s="11" t="s">
        <v>11</v>
      </c>
    </row>
    <row r="134" s="1" customFormat="1" spans="1:7">
      <c r="A134" s="8">
        <v>132</v>
      </c>
      <c r="B134" s="9" t="str">
        <f>VLOOKUP(C134,'[1] 排名'!$A$2:$N$1321,2,FALSE)</f>
        <v>潘国茜</v>
      </c>
      <c r="C134" s="10" t="s">
        <v>185</v>
      </c>
      <c r="D134" s="8" t="s">
        <v>176</v>
      </c>
      <c r="E134" s="8" t="s">
        <v>172</v>
      </c>
      <c r="F134" s="8">
        <v>2</v>
      </c>
      <c r="G134" s="11" t="s">
        <v>11</v>
      </c>
    </row>
    <row r="135" s="1" customFormat="1" spans="1:7">
      <c r="A135" s="8">
        <v>133</v>
      </c>
      <c r="B135" s="9" t="str">
        <f>VLOOKUP(C135,'[1] 排名'!$A$2:$N$1321,2,FALSE)</f>
        <v>吴显花</v>
      </c>
      <c r="C135" s="10" t="s">
        <v>186</v>
      </c>
      <c r="D135" s="8" t="s">
        <v>176</v>
      </c>
      <c r="E135" s="8" t="s">
        <v>172</v>
      </c>
      <c r="F135" s="8">
        <v>3</v>
      </c>
      <c r="G135" s="11" t="s">
        <v>11</v>
      </c>
    </row>
    <row r="136" s="1" customFormat="1" spans="1:7">
      <c r="A136" s="8">
        <v>134</v>
      </c>
      <c r="B136" s="9" t="str">
        <f>VLOOKUP(C136,'[1] 排名'!$A$2:$N$1321,2,FALSE)</f>
        <v>王传霞</v>
      </c>
      <c r="C136" s="10" t="s">
        <v>187</v>
      </c>
      <c r="D136" s="8" t="s">
        <v>176</v>
      </c>
      <c r="E136" s="8" t="s">
        <v>172</v>
      </c>
      <c r="F136" s="8">
        <v>4</v>
      </c>
      <c r="G136" s="11" t="s">
        <v>11</v>
      </c>
    </row>
    <row r="137" s="1" customFormat="1" spans="1:7">
      <c r="A137" s="8">
        <v>135</v>
      </c>
      <c r="B137" s="9" t="str">
        <f>VLOOKUP(C137,'[1] 排名'!$A$2:$N$1321,2,FALSE)</f>
        <v>唐红艳</v>
      </c>
      <c r="C137" s="10" t="s">
        <v>188</v>
      </c>
      <c r="D137" s="8" t="s">
        <v>176</v>
      </c>
      <c r="E137" s="8" t="s">
        <v>172</v>
      </c>
      <c r="F137" s="8">
        <v>5</v>
      </c>
      <c r="G137" s="11" t="s">
        <v>11</v>
      </c>
    </row>
    <row r="138" s="1" customFormat="1" spans="1:7">
      <c r="A138" s="8">
        <v>136</v>
      </c>
      <c r="B138" s="9" t="str">
        <f>VLOOKUP(C138,'[1] 排名'!$A$2:$N$1321,2,FALSE)</f>
        <v>杨佳佳</v>
      </c>
      <c r="C138" s="10" t="s">
        <v>189</v>
      </c>
      <c r="D138" s="8" t="s">
        <v>176</v>
      </c>
      <c r="E138" s="8" t="s">
        <v>172</v>
      </c>
      <c r="F138" s="8">
        <v>6</v>
      </c>
      <c r="G138" s="11" t="s">
        <v>11</v>
      </c>
    </row>
    <row r="139" s="1" customFormat="1" spans="1:7">
      <c r="A139" s="8">
        <v>137</v>
      </c>
      <c r="B139" s="9" t="str">
        <f>VLOOKUP(C139,'[1] 排名'!$A$2:$N$1321,2,FALSE)</f>
        <v>梁先威</v>
      </c>
      <c r="C139" s="10" t="s">
        <v>190</v>
      </c>
      <c r="D139" s="8" t="s">
        <v>176</v>
      </c>
      <c r="E139" s="8" t="s">
        <v>191</v>
      </c>
      <c r="F139" s="8">
        <v>1</v>
      </c>
      <c r="G139" s="11" t="s">
        <v>11</v>
      </c>
    </row>
    <row r="140" s="1" customFormat="1" spans="1:7">
      <c r="A140" s="8">
        <v>138</v>
      </c>
      <c r="B140" s="9" t="str">
        <f>VLOOKUP(C140,'[1] 排名'!$A$2:$N$1321,2,FALSE)</f>
        <v>柏淑煦</v>
      </c>
      <c r="C140" s="10" t="s">
        <v>192</v>
      </c>
      <c r="D140" s="8" t="s">
        <v>176</v>
      </c>
      <c r="E140" s="8" t="s">
        <v>191</v>
      </c>
      <c r="F140" s="8">
        <v>2</v>
      </c>
      <c r="G140" s="11" t="s">
        <v>11</v>
      </c>
    </row>
    <row r="141" s="1" customFormat="1" spans="1:7">
      <c r="A141" s="8">
        <v>139</v>
      </c>
      <c r="B141" s="9" t="str">
        <f>VLOOKUP(C141,'[1] 排名'!$A$2:$N$1321,2,FALSE)</f>
        <v>郭雪峰</v>
      </c>
      <c r="C141" s="10" t="s">
        <v>193</v>
      </c>
      <c r="D141" s="8" t="s">
        <v>176</v>
      </c>
      <c r="E141" s="8" t="s">
        <v>191</v>
      </c>
      <c r="F141" s="8">
        <v>3</v>
      </c>
      <c r="G141" s="11" t="s">
        <v>11</v>
      </c>
    </row>
    <row r="142" s="1" customFormat="1" spans="1:7">
      <c r="A142" s="8">
        <v>140</v>
      </c>
      <c r="B142" s="9" t="str">
        <f>VLOOKUP(C142,'[1] 排名'!$A$2:$N$1321,2,FALSE)</f>
        <v>吴育翠</v>
      </c>
      <c r="C142" s="10" t="s">
        <v>194</v>
      </c>
      <c r="D142" s="8" t="s">
        <v>176</v>
      </c>
      <c r="E142" s="8" t="s">
        <v>191</v>
      </c>
      <c r="F142" s="8">
        <v>4</v>
      </c>
      <c r="G142" s="11" t="s">
        <v>11</v>
      </c>
    </row>
    <row r="143" s="1" customFormat="1" spans="1:7">
      <c r="A143" s="8">
        <v>141</v>
      </c>
      <c r="B143" s="9" t="str">
        <f>VLOOKUP(C143,'[1] 排名'!$A$2:$N$1321,2,FALSE)</f>
        <v>王倩</v>
      </c>
      <c r="C143" s="10" t="s">
        <v>195</v>
      </c>
      <c r="D143" s="8" t="s">
        <v>176</v>
      </c>
      <c r="E143" s="8" t="s">
        <v>191</v>
      </c>
      <c r="F143" s="8">
        <v>5</v>
      </c>
      <c r="G143" s="11" t="s">
        <v>11</v>
      </c>
    </row>
    <row r="144" s="1" customFormat="1" spans="1:7">
      <c r="A144" s="8">
        <v>142</v>
      </c>
      <c r="B144" s="9" t="str">
        <f>VLOOKUP(C144,'[1] 排名'!$A$2:$N$1321,2,FALSE)</f>
        <v>莫美全</v>
      </c>
      <c r="C144" s="10" t="s">
        <v>196</v>
      </c>
      <c r="D144" s="8" t="s">
        <v>176</v>
      </c>
      <c r="E144" s="8" t="s">
        <v>191</v>
      </c>
      <c r="F144" s="8">
        <v>6</v>
      </c>
      <c r="G144" s="11" t="s">
        <v>11</v>
      </c>
    </row>
    <row r="145" s="1" customFormat="1" spans="1:7">
      <c r="A145" s="8">
        <v>143</v>
      </c>
      <c r="B145" s="9" t="str">
        <f>VLOOKUP(C145,'[1] 排名'!$A$2:$N$1321,2,FALSE)</f>
        <v>刘四花</v>
      </c>
      <c r="C145" s="10" t="s">
        <v>197</v>
      </c>
      <c r="D145" s="8" t="s">
        <v>176</v>
      </c>
      <c r="E145" s="8" t="s">
        <v>198</v>
      </c>
      <c r="F145" s="8">
        <v>1</v>
      </c>
      <c r="G145" s="11" t="s">
        <v>11</v>
      </c>
    </row>
    <row r="146" s="1" customFormat="1" spans="1:7">
      <c r="A146" s="8">
        <v>144</v>
      </c>
      <c r="B146" s="9" t="str">
        <f>VLOOKUP(C146,'[1] 排名'!$A$2:$N$1321,2,FALSE)</f>
        <v>李清春</v>
      </c>
      <c r="C146" s="10" t="s">
        <v>199</v>
      </c>
      <c r="D146" s="8" t="s">
        <v>176</v>
      </c>
      <c r="E146" s="8" t="s">
        <v>198</v>
      </c>
      <c r="F146" s="8">
        <v>2</v>
      </c>
      <c r="G146" s="11" t="s">
        <v>11</v>
      </c>
    </row>
    <row r="147" s="1" customFormat="1" spans="1:7">
      <c r="A147" s="8">
        <v>145</v>
      </c>
      <c r="B147" s="9" t="str">
        <f>VLOOKUP(C147,'[1] 排名'!$A$2:$N$1321,2,FALSE)</f>
        <v>潘彦桦</v>
      </c>
      <c r="C147" s="10" t="s">
        <v>200</v>
      </c>
      <c r="D147" s="8" t="s">
        <v>176</v>
      </c>
      <c r="E147" s="8" t="s">
        <v>198</v>
      </c>
      <c r="F147" s="8">
        <v>4</v>
      </c>
      <c r="G147" s="11" t="s">
        <v>11</v>
      </c>
    </row>
    <row r="148" s="1" customFormat="1" spans="1:7">
      <c r="A148" s="8">
        <v>146</v>
      </c>
      <c r="B148" s="9" t="str">
        <f>VLOOKUP(C148,'[1] 排名'!$A$2:$N$1321,2,FALSE)</f>
        <v>鲁青</v>
      </c>
      <c r="C148" s="10" t="s">
        <v>201</v>
      </c>
      <c r="D148" s="8" t="s">
        <v>176</v>
      </c>
      <c r="E148" s="8" t="s">
        <v>198</v>
      </c>
      <c r="F148" s="8">
        <v>5</v>
      </c>
      <c r="G148" s="11" t="s">
        <v>11</v>
      </c>
    </row>
    <row r="149" s="1" customFormat="1" spans="1:7">
      <c r="A149" s="8">
        <v>147</v>
      </c>
      <c r="B149" s="9" t="str">
        <f>VLOOKUP(C149,'[1] 排名'!$A$2:$N$1321,2,FALSE)</f>
        <v>王莎莎</v>
      </c>
      <c r="C149" s="10" t="s">
        <v>202</v>
      </c>
      <c r="D149" s="8" t="s">
        <v>176</v>
      </c>
      <c r="E149" s="8" t="s">
        <v>198</v>
      </c>
      <c r="F149" s="8">
        <v>7</v>
      </c>
      <c r="G149" s="11" t="s">
        <v>25</v>
      </c>
    </row>
    <row r="150" s="1" customFormat="1" spans="1:7">
      <c r="A150" s="8">
        <v>148</v>
      </c>
      <c r="B150" s="9" t="str">
        <f>VLOOKUP(C150,'[1] 排名'!$A$2:$N$1321,2,FALSE)</f>
        <v>袁增增</v>
      </c>
      <c r="C150" s="10" t="s">
        <v>203</v>
      </c>
      <c r="D150" s="8" t="s">
        <v>176</v>
      </c>
      <c r="E150" s="8" t="s">
        <v>204</v>
      </c>
      <c r="F150" s="8">
        <v>1</v>
      </c>
      <c r="G150" s="11" t="s">
        <v>11</v>
      </c>
    </row>
    <row r="151" s="1" customFormat="1" spans="1:7">
      <c r="A151" s="8">
        <v>149</v>
      </c>
      <c r="B151" s="9" t="str">
        <f>VLOOKUP(C151,'[1] 排名'!$A$2:$N$1321,2,FALSE)</f>
        <v>平洪福</v>
      </c>
      <c r="C151" s="10" t="s">
        <v>205</v>
      </c>
      <c r="D151" s="8" t="s">
        <v>176</v>
      </c>
      <c r="E151" s="8" t="s">
        <v>204</v>
      </c>
      <c r="F151" s="8">
        <v>2</v>
      </c>
      <c r="G151" s="11" t="s">
        <v>11</v>
      </c>
    </row>
    <row r="152" s="1" customFormat="1" spans="1:7">
      <c r="A152" s="8">
        <v>150</v>
      </c>
      <c r="B152" s="9" t="str">
        <f>VLOOKUP(C152,'[1] 排名'!$A$2:$N$1321,2,FALSE)</f>
        <v>龙霞</v>
      </c>
      <c r="C152" s="10" t="s">
        <v>206</v>
      </c>
      <c r="D152" s="8" t="s">
        <v>176</v>
      </c>
      <c r="E152" s="8" t="s">
        <v>204</v>
      </c>
      <c r="F152" s="8">
        <v>3</v>
      </c>
      <c r="G152" s="11" t="s">
        <v>11</v>
      </c>
    </row>
    <row r="153" s="1" customFormat="1" spans="1:7">
      <c r="A153" s="8">
        <v>151</v>
      </c>
      <c r="B153" s="9" t="str">
        <f>VLOOKUP(C153,'[1] 排名'!$A$2:$N$1321,2,FALSE)</f>
        <v>陈光兴</v>
      </c>
      <c r="C153" s="10" t="s">
        <v>207</v>
      </c>
      <c r="D153" s="8" t="s">
        <v>176</v>
      </c>
      <c r="E153" s="8" t="s">
        <v>204</v>
      </c>
      <c r="F153" s="8">
        <v>4</v>
      </c>
      <c r="G153" s="11" t="s">
        <v>11</v>
      </c>
    </row>
    <row r="154" s="1" customFormat="1" spans="1:7">
      <c r="A154" s="8">
        <v>152</v>
      </c>
      <c r="B154" s="9" t="str">
        <f>VLOOKUP(C154,'[1] 排名'!$A$2:$N$1321,2,FALSE)</f>
        <v>杨莉</v>
      </c>
      <c r="C154" s="10" t="s">
        <v>208</v>
      </c>
      <c r="D154" s="8" t="s">
        <v>176</v>
      </c>
      <c r="E154" s="8" t="s">
        <v>204</v>
      </c>
      <c r="F154" s="8">
        <v>6</v>
      </c>
      <c r="G154" s="11" t="s">
        <v>11</v>
      </c>
    </row>
    <row r="155" s="1" customFormat="1" spans="1:7">
      <c r="A155" s="8">
        <v>153</v>
      </c>
      <c r="B155" s="9" t="str">
        <f>VLOOKUP(C155,'[1] 排名'!$A$2:$N$1321,2,FALSE)</f>
        <v>龙佳良</v>
      </c>
      <c r="C155" s="10" t="s">
        <v>209</v>
      </c>
      <c r="D155" s="8" t="s">
        <v>176</v>
      </c>
      <c r="E155" s="8" t="s">
        <v>204</v>
      </c>
      <c r="F155" s="8">
        <v>7</v>
      </c>
      <c r="G155" s="11" t="s">
        <v>25</v>
      </c>
    </row>
    <row r="156" s="1" customFormat="1" spans="1:7">
      <c r="A156" s="8">
        <v>154</v>
      </c>
      <c r="B156" s="9" t="str">
        <f>VLOOKUP(C156,'[1] 排名'!$A$2:$N$1321,2,FALSE)</f>
        <v>段译翔</v>
      </c>
      <c r="C156" s="10" t="s">
        <v>210</v>
      </c>
      <c r="D156" s="8" t="s">
        <v>176</v>
      </c>
      <c r="E156" s="8" t="s">
        <v>211</v>
      </c>
      <c r="F156" s="8">
        <v>1</v>
      </c>
      <c r="G156" s="11" t="s">
        <v>11</v>
      </c>
    </row>
    <row r="157" s="1" customFormat="1" spans="1:7">
      <c r="A157" s="8">
        <v>155</v>
      </c>
      <c r="B157" s="9" t="str">
        <f>VLOOKUP(C157,'[1] 排名'!$A$2:$N$1321,2,FALSE)</f>
        <v>李廷勇</v>
      </c>
      <c r="C157" s="10" t="s">
        <v>212</v>
      </c>
      <c r="D157" s="8" t="s">
        <v>176</v>
      </c>
      <c r="E157" s="8" t="s">
        <v>211</v>
      </c>
      <c r="F157" s="8">
        <v>2</v>
      </c>
      <c r="G157" s="11" t="s">
        <v>11</v>
      </c>
    </row>
    <row r="158" s="1" customFormat="1" spans="1:7">
      <c r="A158" s="8">
        <v>156</v>
      </c>
      <c r="B158" s="9" t="str">
        <f>VLOOKUP(C158,'[1] 排名'!$A$2:$N$1321,2,FALSE)</f>
        <v>陈佳丽</v>
      </c>
      <c r="C158" s="10" t="s">
        <v>213</v>
      </c>
      <c r="D158" s="8" t="s">
        <v>176</v>
      </c>
      <c r="E158" s="8" t="s">
        <v>211</v>
      </c>
      <c r="F158" s="8">
        <v>3</v>
      </c>
      <c r="G158" s="11" t="s">
        <v>11</v>
      </c>
    </row>
    <row r="159" s="1" customFormat="1" spans="1:7">
      <c r="A159" s="8">
        <v>157</v>
      </c>
      <c r="B159" s="9" t="str">
        <f>VLOOKUP(C159,'[1] 排名'!$A$2:$N$1321,2,FALSE)</f>
        <v>徐建维</v>
      </c>
      <c r="C159" s="10" t="s">
        <v>214</v>
      </c>
      <c r="D159" s="8" t="s">
        <v>176</v>
      </c>
      <c r="E159" s="8" t="s">
        <v>215</v>
      </c>
      <c r="F159" s="8">
        <v>1</v>
      </c>
      <c r="G159" s="11" t="s">
        <v>11</v>
      </c>
    </row>
    <row r="160" s="1" customFormat="1" spans="1:7">
      <c r="A160" s="8">
        <v>158</v>
      </c>
      <c r="B160" s="9" t="str">
        <f>VLOOKUP(C160,'[1] 排名'!$A$2:$N$1321,2,FALSE)</f>
        <v>杨金良</v>
      </c>
      <c r="C160" s="10" t="s">
        <v>216</v>
      </c>
      <c r="D160" s="8" t="s">
        <v>176</v>
      </c>
      <c r="E160" s="8" t="s">
        <v>215</v>
      </c>
      <c r="F160" s="8">
        <v>3</v>
      </c>
      <c r="G160" s="11" t="s">
        <v>11</v>
      </c>
    </row>
    <row r="161" s="1" customFormat="1" spans="1:7">
      <c r="A161" s="8">
        <v>159</v>
      </c>
      <c r="B161" s="9" t="str">
        <f>VLOOKUP(C161,'[1] 排名'!$A$2:$N$1321,2,FALSE)</f>
        <v>白如娟</v>
      </c>
      <c r="C161" s="10" t="s">
        <v>217</v>
      </c>
      <c r="D161" s="8" t="s">
        <v>176</v>
      </c>
      <c r="E161" s="8" t="s">
        <v>215</v>
      </c>
      <c r="F161" s="8">
        <v>4</v>
      </c>
      <c r="G161" s="11" t="s">
        <v>11</v>
      </c>
    </row>
    <row r="162" s="1" customFormat="1" spans="1:7">
      <c r="A162" s="8">
        <v>160</v>
      </c>
      <c r="B162" s="9" t="str">
        <f>VLOOKUP(C162,'[1] 排名'!$A$2:$N$1321,2,FALSE)</f>
        <v>杨桃花</v>
      </c>
      <c r="C162" s="10" t="s">
        <v>218</v>
      </c>
      <c r="D162" s="8" t="s">
        <v>176</v>
      </c>
      <c r="E162" s="8" t="s">
        <v>215</v>
      </c>
      <c r="F162" s="8">
        <v>6</v>
      </c>
      <c r="G162" s="11" t="s">
        <v>11</v>
      </c>
    </row>
    <row r="163" s="1" customFormat="1" spans="1:7">
      <c r="A163" s="8">
        <v>161</v>
      </c>
      <c r="B163" s="9" t="str">
        <f>VLOOKUP(C163,'[1] 排名'!$A$2:$N$1321,2,FALSE)</f>
        <v>潘洪艳</v>
      </c>
      <c r="C163" s="10" t="s">
        <v>219</v>
      </c>
      <c r="D163" s="8" t="s">
        <v>176</v>
      </c>
      <c r="E163" s="8" t="s">
        <v>215</v>
      </c>
      <c r="F163" s="8">
        <v>7</v>
      </c>
      <c r="G163" s="11" t="s">
        <v>11</v>
      </c>
    </row>
    <row r="164" s="1" customFormat="1" spans="1:7">
      <c r="A164" s="8">
        <v>162</v>
      </c>
      <c r="B164" s="9" t="str">
        <f>VLOOKUP(C164,'[1] 排名'!$A$2:$N$1321,2,FALSE)</f>
        <v>李明通</v>
      </c>
      <c r="C164" s="10" t="s">
        <v>220</v>
      </c>
      <c r="D164" s="8" t="s">
        <v>176</v>
      </c>
      <c r="E164" s="8" t="s">
        <v>215</v>
      </c>
      <c r="F164" s="8">
        <v>8</v>
      </c>
      <c r="G164" s="11" t="s">
        <v>11</v>
      </c>
    </row>
    <row r="165" s="1" customFormat="1" spans="1:7">
      <c r="A165" s="8">
        <v>163</v>
      </c>
      <c r="B165" s="9" t="str">
        <f>VLOOKUP(C165,'[1] 排名'!$A$2:$N$1321,2,FALSE)</f>
        <v>杨茂南</v>
      </c>
      <c r="C165" s="10" t="s">
        <v>221</v>
      </c>
      <c r="D165" s="8" t="s">
        <v>222</v>
      </c>
      <c r="E165" s="8" t="s">
        <v>177</v>
      </c>
      <c r="F165" s="8">
        <v>1</v>
      </c>
      <c r="G165" s="11" t="s">
        <v>11</v>
      </c>
    </row>
    <row r="166" s="1" customFormat="1" spans="1:7">
      <c r="A166" s="8">
        <v>164</v>
      </c>
      <c r="B166" s="9" t="str">
        <f>VLOOKUP(C166,'[1] 排名'!$A$2:$N$1321,2,FALSE)</f>
        <v>赵昌茂</v>
      </c>
      <c r="C166" s="10" t="s">
        <v>223</v>
      </c>
      <c r="D166" s="8" t="s">
        <v>224</v>
      </c>
      <c r="E166" s="8" t="s">
        <v>172</v>
      </c>
      <c r="F166" s="8">
        <v>2</v>
      </c>
      <c r="G166" s="11" t="s">
        <v>11</v>
      </c>
    </row>
    <row r="167" s="1" customFormat="1" spans="1:7">
      <c r="A167" s="8">
        <v>165</v>
      </c>
      <c r="B167" s="9" t="str">
        <f>VLOOKUP(C167,'[1] 排名'!$A$2:$N$1321,2,FALSE)</f>
        <v>韦双红</v>
      </c>
      <c r="C167" s="10" t="s">
        <v>225</v>
      </c>
      <c r="D167" s="8" t="s">
        <v>224</v>
      </c>
      <c r="E167" s="8" t="s">
        <v>172</v>
      </c>
      <c r="F167" s="8">
        <v>3</v>
      </c>
      <c r="G167" s="11" t="s">
        <v>11</v>
      </c>
    </row>
    <row r="168" s="1" customFormat="1" spans="1:7">
      <c r="A168" s="8">
        <v>166</v>
      </c>
      <c r="B168" s="9" t="str">
        <f>VLOOKUP(C168,'[1] 排名'!$A$2:$N$1321,2,FALSE)</f>
        <v>杨秀英</v>
      </c>
      <c r="C168" s="10" t="s">
        <v>226</v>
      </c>
      <c r="D168" s="8" t="s">
        <v>227</v>
      </c>
      <c r="E168" s="8" t="s">
        <v>177</v>
      </c>
      <c r="F168" s="8">
        <v>1</v>
      </c>
      <c r="G168" s="11" t="s">
        <v>11</v>
      </c>
    </row>
    <row r="169" s="1" customFormat="1" spans="1:7">
      <c r="A169" s="8">
        <v>167</v>
      </c>
      <c r="B169" s="9" t="str">
        <f>VLOOKUP(C169,'[1] 排名'!$A$2:$N$1321,2,FALSE)</f>
        <v>韦胜包</v>
      </c>
      <c r="C169" s="10" t="s">
        <v>228</v>
      </c>
      <c r="D169" s="8" t="s">
        <v>227</v>
      </c>
      <c r="E169" s="8" t="s">
        <v>177</v>
      </c>
      <c r="F169" s="8">
        <v>2</v>
      </c>
      <c r="G169" s="11" t="s">
        <v>11</v>
      </c>
    </row>
    <row r="170" s="1" customFormat="1" spans="1:7">
      <c r="A170" s="8">
        <v>168</v>
      </c>
      <c r="B170" s="9" t="str">
        <f>VLOOKUP(C170,'[1] 排名'!$A$2:$N$1321,2,FALSE)</f>
        <v>韦秀妹</v>
      </c>
      <c r="C170" s="10" t="s">
        <v>229</v>
      </c>
      <c r="D170" s="8" t="s">
        <v>227</v>
      </c>
      <c r="E170" s="8" t="s">
        <v>177</v>
      </c>
      <c r="F170" s="8">
        <v>3</v>
      </c>
      <c r="G170" s="11" t="s">
        <v>11</v>
      </c>
    </row>
    <row r="171" s="1" customFormat="1" spans="1:7">
      <c r="A171" s="8">
        <v>169</v>
      </c>
      <c r="B171" s="9" t="str">
        <f>VLOOKUP(C171,'[1] 排名'!$A$2:$N$1321,2,FALSE)</f>
        <v>潘祖片</v>
      </c>
      <c r="C171" s="10" t="s">
        <v>230</v>
      </c>
      <c r="D171" s="8" t="s">
        <v>231</v>
      </c>
      <c r="E171" s="8" t="s">
        <v>177</v>
      </c>
      <c r="F171" s="8">
        <v>1</v>
      </c>
      <c r="G171" s="11" t="s">
        <v>11</v>
      </c>
    </row>
    <row r="172" s="1" customFormat="1" spans="1:7">
      <c r="A172" s="8">
        <v>170</v>
      </c>
      <c r="B172" s="9" t="str">
        <f>VLOOKUP(C172,'[1] 排名'!$A$2:$N$1321,2,FALSE)</f>
        <v>赵正婵</v>
      </c>
      <c r="C172" s="10" t="s">
        <v>232</v>
      </c>
      <c r="D172" s="8" t="s">
        <v>231</v>
      </c>
      <c r="E172" s="8" t="s">
        <v>177</v>
      </c>
      <c r="F172" s="8">
        <v>2</v>
      </c>
      <c r="G172" s="11" t="s">
        <v>11</v>
      </c>
    </row>
    <row r="173" s="1" customFormat="1" spans="1:7">
      <c r="A173" s="8">
        <v>171</v>
      </c>
      <c r="B173" s="9" t="str">
        <f>VLOOKUP(C173,'[1] 排名'!$A$2:$N$1321,2,FALSE)</f>
        <v>潘红丽</v>
      </c>
      <c r="C173" s="10" t="s">
        <v>233</v>
      </c>
      <c r="D173" s="8" t="s">
        <v>231</v>
      </c>
      <c r="E173" s="8" t="s">
        <v>177</v>
      </c>
      <c r="F173" s="8">
        <v>3</v>
      </c>
      <c r="G173" s="11" t="s">
        <v>11</v>
      </c>
    </row>
    <row r="174" s="1" customFormat="1" spans="1:7">
      <c r="A174" s="8">
        <v>172</v>
      </c>
      <c r="B174" s="9" t="str">
        <f>VLOOKUP(C174,'[1] 排名'!$A$2:$N$1321,2,FALSE)</f>
        <v>吴海燕</v>
      </c>
      <c r="C174" s="10" t="s">
        <v>234</v>
      </c>
      <c r="D174" s="8" t="s">
        <v>235</v>
      </c>
      <c r="E174" s="8" t="s">
        <v>172</v>
      </c>
      <c r="F174" s="8">
        <v>1</v>
      </c>
      <c r="G174" s="11" t="s">
        <v>11</v>
      </c>
    </row>
    <row r="175" s="1" customFormat="1" spans="1:7">
      <c r="A175" s="8">
        <v>173</v>
      </c>
      <c r="B175" s="9" t="str">
        <f>VLOOKUP(C175,'[1] 排名'!$A$2:$N$1321,2,FALSE)</f>
        <v>韦亮辉</v>
      </c>
      <c r="C175" s="10" t="s">
        <v>236</v>
      </c>
      <c r="D175" s="8" t="s">
        <v>235</v>
      </c>
      <c r="E175" s="8" t="s">
        <v>172</v>
      </c>
      <c r="F175" s="8">
        <v>2</v>
      </c>
      <c r="G175" s="11" t="s">
        <v>11</v>
      </c>
    </row>
    <row r="176" s="1" customFormat="1" spans="1:7">
      <c r="A176" s="8">
        <v>174</v>
      </c>
      <c r="B176" s="9" t="str">
        <f>VLOOKUP(C176,'[1] 排名'!$A$2:$N$1321,2,FALSE)</f>
        <v>韦兴浪</v>
      </c>
      <c r="C176" s="10" t="s">
        <v>237</v>
      </c>
      <c r="D176" s="8" t="s">
        <v>235</v>
      </c>
      <c r="E176" s="8" t="s">
        <v>172</v>
      </c>
      <c r="F176" s="8">
        <v>3</v>
      </c>
      <c r="G176" s="11" t="s">
        <v>11</v>
      </c>
    </row>
    <row r="177" s="1" customFormat="1" spans="1:7">
      <c r="A177" s="8">
        <v>175</v>
      </c>
      <c r="B177" s="9" t="str">
        <f>VLOOKUP(C177,'[1] 排名'!$A$2:$N$1321,2,FALSE)</f>
        <v>石敏</v>
      </c>
      <c r="C177" s="10" t="s">
        <v>238</v>
      </c>
      <c r="D177" s="8" t="s">
        <v>235</v>
      </c>
      <c r="E177" s="8" t="s">
        <v>191</v>
      </c>
      <c r="F177" s="8">
        <v>1</v>
      </c>
      <c r="G177" s="11" t="s">
        <v>11</v>
      </c>
    </row>
    <row r="178" s="1" customFormat="1" spans="1:7">
      <c r="A178" s="8">
        <v>176</v>
      </c>
      <c r="B178" s="9" t="str">
        <f>VLOOKUP(C178,'[1] 排名'!$A$2:$N$1321,2,FALSE)</f>
        <v>李世周</v>
      </c>
      <c r="C178" s="10" t="s">
        <v>239</v>
      </c>
      <c r="D178" s="8" t="s">
        <v>240</v>
      </c>
      <c r="E178" s="8" t="s">
        <v>177</v>
      </c>
      <c r="F178" s="8">
        <v>1</v>
      </c>
      <c r="G178" s="11" t="s">
        <v>11</v>
      </c>
    </row>
    <row r="179" s="1" customFormat="1" spans="1:7">
      <c r="A179" s="8">
        <v>177</v>
      </c>
      <c r="B179" s="9" t="str">
        <f>VLOOKUP(C179,'[1] 排名'!$A$2:$N$1321,2,FALSE)</f>
        <v>杨娇夏</v>
      </c>
      <c r="C179" s="10" t="s">
        <v>241</v>
      </c>
      <c r="D179" s="8" t="s">
        <v>240</v>
      </c>
      <c r="E179" s="8" t="s">
        <v>177</v>
      </c>
      <c r="F179" s="8">
        <v>2</v>
      </c>
      <c r="G179" s="11" t="s">
        <v>11</v>
      </c>
    </row>
    <row r="180" s="1" customFormat="1" spans="1:7">
      <c r="A180" s="8">
        <v>178</v>
      </c>
      <c r="B180" s="9" t="str">
        <f>VLOOKUP(C180,'[1] 排名'!$A$2:$N$1321,2,FALSE)</f>
        <v>陈金玉</v>
      </c>
      <c r="C180" s="10" t="s">
        <v>242</v>
      </c>
      <c r="D180" s="8" t="s">
        <v>240</v>
      </c>
      <c r="E180" s="8" t="s">
        <v>177</v>
      </c>
      <c r="F180" s="8">
        <v>3</v>
      </c>
      <c r="G180" s="11" t="s">
        <v>11</v>
      </c>
    </row>
    <row r="181" s="1" customFormat="1" spans="1:7">
      <c r="A181" s="8">
        <v>179</v>
      </c>
      <c r="B181" s="9" t="str">
        <f>VLOOKUP(C181,'[1] 排名'!$A$2:$N$1321,2,FALSE)</f>
        <v>蒙帮梦</v>
      </c>
      <c r="C181" s="10" t="s">
        <v>243</v>
      </c>
      <c r="D181" s="8" t="s">
        <v>244</v>
      </c>
      <c r="E181" s="8" t="s">
        <v>177</v>
      </c>
      <c r="F181" s="8">
        <v>2</v>
      </c>
      <c r="G181" s="11" t="s">
        <v>11</v>
      </c>
    </row>
    <row r="182" s="1" customFormat="1" spans="1:7">
      <c r="A182" s="8">
        <v>180</v>
      </c>
      <c r="B182" s="9" t="str">
        <f>VLOOKUP(C182,'[1] 排名'!$A$2:$N$1321,2,FALSE)</f>
        <v>李茂琴</v>
      </c>
      <c r="C182" s="10" t="s">
        <v>245</v>
      </c>
      <c r="D182" s="8" t="s">
        <v>244</v>
      </c>
      <c r="E182" s="8" t="s">
        <v>177</v>
      </c>
      <c r="F182" s="8">
        <v>3</v>
      </c>
      <c r="G182" s="11" t="s">
        <v>11</v>
      </c>
    </row>
    <row r="183" s="1" customFormat="1" spans="1:7">
      <c r="A183" s="8">
        <v>181</v>
      </c>
      <c r="B183" s="9" t="str">
        <f>VLOOKUP(C183,'[1] 排名'!$A$2:$N$1321,2,FALSE)</f>
        <v>罗世先</v>
      </c>
      <c r="C183" s="10" t="s">
        <v>246</v>
      </c>
      <c r="D183" s="8" t="s">
        <v>244</v>
      </c>
      <c r="E183" s="8" t="s">
        <v>177</v>
      </c>
      <c r="F183" s="8">
        <v>4</v>
      </c>
      <c r="G183" s="11" t="s">
        <v>25</v>
      </c>
    </row>
    <row r="184" s="1" customFormat="1" spans="1:7">
      <c r="A184" s="8">
        <v>182</v>
      </c>
      <c r="B184" s="9" t="str">
        <f>VLOOKUP(C184,'[1] 排名'!$A$2:$N$1321,2,FALSE)</f>
        <v>陆凤鸾</v>
      </c>
      <c r="C184" s="10" t="s">
        <v>247</v>
      </c>
      <c r="D184" s="8" t="s">
        <v>244</v>
      </c>
      <c r="E184" s="8" t="s">
        <v>172</v>
      </c>
      <c r="F184" s="8">
        <v>1</v>
      </c>
      <c r="G184" s="11" t="s">
        <v>11</v>
      </c>
    </row>
    <row r="185" s="1" customFormat="1" spans="1:7">
      <c r="A185" s="8">
        <v>183</v>
      </c>
      <c r="B185" s="9" t="str">
        <f>VLOOKUP(C185,'[1] 排名'!$A$2:$N$1321,2,FALSE)</f>
        <v>潘光包</v>
      </c>
      <c r="C185" s="10" t="s">
        <v>248</v>
      </c>
      <c r="D185" s="8" t="s">
        <v>249</v>
      </c>
      <c r="E185" s="8" t="s">
        <v>177</v>
      </c>
      <c r="F185" s="8">
        <v>1</v>
      </c>
      <c r="G185" s="11" t="s">
        <v>11</v>
      </c>
    </row>
    <row r="186" s="1" customFormat="1" spans="1:7">
      <c r="A186" s="8">
        <v>184</v>
      </c>
      <c r="B186" s="9" t="str">
        <f>VLOOKUP(C186,'[1] 排名'!$A$2:$N$1321,2,FALSE)</f>
        <v>韦红鸾</v>
      </c>
      <c r="C186" s="10" t="s">
        <v>250</v>
      </c>
      <c r="D186" s="8" t="s">
        <v>251</v>
      </c>
      <c r="E186" s="8" t="s">
        <v>252</v>
      </c>
      <c r="F186" s="8">
        <v>1</v>
      </c>
      <c r="G186" s="11" t="s">
        <v>11</v>
      </c>
    </row>
    <row r="187" s="1" customFormat="1" spans="1:7">
      <c r="A187" s="8">
        <v>185</v>
      </c>
      <c r="B187" s="9" t="str">
        <f>VLOOKUP(C187,'[1] 排名'!$A$2:$N$1321,2,FALSE)</f>
        <v>杨露露</v>
      </c>
      <c r="C187" s="10" t="s">
        <v>253</v>
      </c>
      <c r="D187" s="8" t="s">
        <v>251</v>
      </c>
      <c r="E187" s="8" t="s">
        <v>252</v>
      </c>
      <c r="F187" s="8">
        <v>2</v>
      </c>
      <c r="G187" s="11" t="s">
        <v>11</v>
      </c>
    </row>
    <row r="188" s="1" customFormat="1" spans="1:7">
      <c r="A188" s="8">
        <v>186</v>
      </c>
      <c r="B188" s="9" t="str">
        <f>VLOOKUP(C188,'[1] 排名'!$A$2:$N$1321,2,FALSE)</f>
        <v>吴荣靖</v>
      </c>
      <c r="C188" s="10" t="s">
        <v>254</v>
      </c>
      <c r="D188" s="8" t="s">
        <v>251</v>
      </c>
      <c r="E188" s="8" t="s">
        <v>252</v>
      </c>
      <c r="F188" s="8">
        <v>3</v>
      </c>
      <c r="G188" s="11" t="s">
        <v>11</v>
      </c>
    </row>
    <row r="189" s="1" customFormat="1" spans="1:7">
      <c r="A189" s="8">
        <v>187</v>
      </c>
      <c r="B189" s="9" t="str">
        <f>VLOOKUP(C189,'[1] 排名'!$A$2:$N$1321,2,FALSE)</f>
        <v>杨月彩</v>
      </c>
      <c r="C189" s="10" t="s">
        <v>255</v>
      </c>
      <c r="D189" s="8" t="s">
        <v>256</v>
      </c>
      <c r="E189" s="8" t="s">
        <v>252</v>
      </c>
      <c r="F189" s="8">
        <v>1</v>
      </c>
      <c r="G189" s="11" t="s">
        <v>11</v>
      </c>
    </row>
    <row r="190" s="1" customFormat="1" spans="1:7">
      <c r="A190" s="8">
        <v>188</v>
      </c>
      <c r="B190" s="9" t="str">
        <f>VLOOKUP(C190,'[1] 排名'!$A$2:$N$1321,2,FALSE)</f>
        <v>韦爽</v>
      </c>
      <c r="C190" s="10" t="s">
        <v>257</v>
      </c>
      <c r="D190" s="8" t="s">
        <v>256</v>
      </c>
      <c r="E190" s="8" t="s">
        <v>252</v>
      </c>
      <c r="F190" s="8">
        <v>2</v>
      </c>
      <c r="G190" s="11" t="s">
        <v>11</v>
      </c>
    </row>
    <row r="191" s="1" customFormat="1" spans="1:7">
      <c r="A191" s="8">
        <v>189</v>
      </c>
      <c r="B191" s="9" t="str">
        <f>VLOOKUP(C191,'[1] 排名'!$A$2:$N$1321,2,FALSE)</f>
        <v>潘秀娇</v>
      </c>
      <c r="C191" s="10" t="s">
        <v>258</v>
      </c>
      <c r="D191" s="8" t="s">
        <v>256</v>
      </c>
      <c r="E191" s="8" t="s">
        <v>252</v>
      </c>
      <c r="F191" s="8">
        <v>3</v>
      </c>
      <c r="G191" s="11" t="s">
        <v>11</v>
      </c>
    </row>
    <row r="192" s="1" customFormat="1" spans="1:7">
      <c r="A192" s="8">
        <v>190</v>
      </c>
      <c r="B192" s="9" t="str">
        <f>VLOOKUP(C192,'[1] 排名'!$A$2:$N$1321,2,FALSE)</f>
        <v>潘金兰</v>
      </c>
      <c r="C192" s="10" t="s">
        <v>259</v>
      </c>
      <c r="D192" s="8" t="s">
        <v>260</v>
      </c>
      <c r="E192" s="8" t="s">
        <v>252</v>
      </c>
      <c r="F192" s="8">
        <v>1</v>
      </c>
      <c r="G192" s="11" t="s">
        <v>11</v>
      </c>
    </row>
    <row r="193" s="1" customFormat="1" spans="1:7">
      <c r="A193" s="8">
        <v>191</v>
      </c>
      <c r="B193" s="9" t="str">
        <f>VLOOKUP(C193,'[1] 排名'!$A$2:$N$1321,2,FALSE)</f>
        <v>张义萍</v>
      </c>
      <c r="C193" s="10" t="s">
        <v>261</v>
      </c>
      <c r="D193" s="8" t="s">
        <v>260</v>
      </c>
      <c r="E193" s="8" t="s">
        <v>252</v>
      </c>
      <c r="F193" s="8">
        <v>2</v>
      </c>
      <c r="G193" s="11" t="s">
        <v>11</v>
      </c>
    </row>
    <row r="194" s="1" customFormat="1" spans="1:7">
      <c r="A194" s="8">
        <v>192</v>
      </c>
      <c r="B194" s="9" t="str">
        <f>VLOOKUP(C194,'[1] 排名'!$A$2:$N$1321,2,FALSE)</f>
        <v>石鸿兰</v>
      </c>
      <c r="C194" s="10" t="s">
        <v>262</v>
      </c>
      <c r="D194" s="8" t="s">
        <v>260</v>
      </c>
      <c r="E194" s="8" t="s">
        <v>252</v>
      </c>
      <c r="F194" s="8">
        <v>3</v>
      </c>
      <c r="G194" s="11" t="s">
        <v>11</v>
      </c>
    </row>
    <row r="195" s="1" customFormat="1" spans="1:7">
      <c r="A195" s="8">
        <v>193</v>
      </c>
      <c r="B195" s="9" t="str">
        <f>VLOOKUP(C195,'[1] 排名'!$A$2:$N$1321,2,FALSE)</f>
        <v>阳新美</v>
      </c>
      <c r="C195" s="10" t="s">
        <v>263</v>
      </c>
      <c r="D195" s="8" t="s">
        <v>264</v>
      </c>
      <c r="E195" s="8" t="s">
        <v>252</v>
      </c>
      <c r="F195" s="8">
        <v>1</v>
      </c>
      <c r="G195" s="11" t="s">
        <v>11</v>
      </c>
    </row>
    <row r="196" s="1" customFormat="1" spans="1:7">
      <c r="A196" s="8">
        <v>194</v>
      </c>
      <c r="B196" s="9" t="str">
        <f>VLOOKUP(C196,'[1] 排名'!$A$2:$N$1321,2,FALSE)</f>
        <v>覃云秀</v>
      </c>
      <c r="C196" s="10" t="s">
        <v>265</v>
      </c>
      <c r="D196" s="8" t="s">
        <v>264</v>
      </c>
      <c r="E196" s="8" t="s">
        <v>252</v>
      </c>
      <c r="F196" s="8">
        <v>2</v>
      </c>
      <c r="G196" s="11" t="s">
        <v>11</v>
      </c>
    </row>
    <row r="197" s="1" customFormat="1" spans="1:7">
      <c r="A197" s="8">
        <v>195</v>
      </c>
      <c r="B197" s="9" t="str">
        <f>VLOOKUP(C197,'[1] 排名'!$A$2:$N$1321,2,FALSE)</f>
        <v>周朝顺</v>
      </c>
      <c r="C197" s="10" t="s">
        <v>266</v>
      </c>
      <c r="D197" s="8" t="s">
        <v>264</v>
      </c>
      <c r="E197" s="8" t="s">
        <v>252</v>
      </c>
      <c r="F197" s="8">
        <v>3</v>
      </c>
      <c r="G197" s="11" t="s">
        <v>11</v>
      </c>
    </row>
    <row r="198" s="1" customFormat="1" spans="1:7">
      <c r="A198" s="8">
        <v>196</v>
      </c>
      <c r="B198" s="9" t="str">
        <f>VLOOKUP(C198,'[1] 排名'!$A$2:$N$1321,2,FALSE)</f>
        <v>张仁柳</v>
      </c>
      <c r="C198" s="10" t="s">
        <v>267</v>
      </c>
      <c r="D198" s="8" t="s">
        <v>268</v>
      </c>
      <c r="E198" s="8" t="s">
        <v>252</v>
      </c>
      <c r="F198" s="8">
        <v>1</v>
      </c>
      <c r="G198" s="11" t="s">
        <v>11</v>
      </c>
    </row>
    <row r="199" s="1" customFormat="1" spans="1:7">
      <c r="A199" s="8">
        <v>197</v>
      </c>
      <c r="B199" s="9" t="str">
        <f>VLOOKUP(C199,'[1] 排名'!$A$2:$N$1321,2,FALSE)</f>
        <v>白广腊</v>
      </c>
      <c r="C199" s="10" t="s">
        <v>269</v>
      </c>
      <c r="D199" s="8" t="s">
        <v>268</v>
      </c>
      <c r="E199" s="8" t="s">
        <v>252</v>
      </c>
      <c r="F199" s="8">
        <v>2</v>
      </c>
      <c r="G199" s="11" t="s">
        <v>11</v>
      </c>
    </row>
    <row r="200" s="1" customFormat="1" spans="1:7">
      <c r="A200" s="8">
        <v>198</v>
      </c>
      <c r="B200" s="9" t="str">
        <f>VLOOKUP(C200,'[1] 排名'!$A$2:$N$1321,2,FALSE)</f>
        <v>韦月仙</v>
      </c>
      <c r="C200" s="10" t="s">
        <v>270</v>
      </c>
      <c r="D200" s="8" t="s">
        <v>268</v>
      </c>
      <c r="E200" s="8" t="s">
        <v>252</v>
      </c>
      <c r="F200" s="8">
        <v>3</v>
      </c>
      <c r="G200" s="11" t="s">
        <v>11</v>
      </c>
    </row>
    <row r="201" s="1" customFormat="1" spans="1:7">
      <c r="A201" s="8">
        <v>199</v>
      </c>
      <c r="B201" s="9" t="str">
        <f>VLOOKUP(C201,'[1] 排名'!$A$2:$N$1321,2,FALSE)</f>
        <v>韦国拟</v>
      </c>
      <c r="C201" s="10" t="s">
        <v>271</v>
      </c>
      <c r="D201" s="8" t="s">
        <v>272</v>
      </c>
      <c r="E201" s="8" t="s">
        <v>252</v>
      </c>
      <c r="F201" s="8">
        <v>1</v>
      </c>
      <c r="G201" s="11" t="s">
        <v>11</v>
      </c>
    </row>
    <row r="202" s="1" customFormat="1" spans="1:7">
      <c r="A202" s="8">
        <v>200</v>
      </c>
      <c r="B202" s="9" t="str">
        <f>VLOOKUP(C202,'[1] 排名'!$A$2:$N$1321,2,FALSE)</f>
        <v>韦丽娜</v>
      </c>
      <c r="C202" s="10" t="s">
        <v>273</v>
      </c>
      <c r="D202" s="8" t="s">
        <v>272</v>
      </c>
      <c r="E202" s="8" t="s">
        <v>252</v>
      </c>
      <c r="F202" s="8">
        <v>2</v>
      </c>
      <c r="G202" s="11" t="s">
        <v>11</v>
      </c>
    </row>
    <row r="203" s="1" customFormat="1" spans="1:7">
      <c r="A203" s="8">
        <v>201</v>
      </c>
      <c r="B203" s="9" t="str">
        <f>VLOOKUP(C203,'[1] 排名'!$A$2:$N$1321,2,FALSE)</f>
        <v>王兴丹</v>
      </c>
      <c r="C203" s="10" t="s">
        <v>274</v>
      </c>
      <c r="D203" s="8" t="s">
        <v>272</v>
      </c>
      <c r="E203" s="8" t="s">
        <v>252</v>
      </c>
      <c r="F203" s="8">
        <v>3</v>
      </c>
      <c r="G203" s="11" t="s">
        <v>11</v>
      </c>
    </row>
    <row r="204" s="1" customFormat="1" spans="1:7">
      <c r="A204" s="8">
        <v>202</v>
      </c>
      <c r="B204" s="9" t="str">
        <f>VLOOKUP(C204,'[1] 排名'!$A$2:$N$1321,2,FALSE)</f>
        <v>陆耀常</v>
      </c>
      <c r="C204" s="10" t="s">
        <v>275</v>
      </c>
      <c r="D204" s="8" t="s">
        <v>272</v>
      </c>
      <c r="E204" s="8" t="s">
        <v>276</v>
      </c>
      <c r="F204" s="8">
        <v>1</v>
      </c>
      <c r="G204" s="11" t="s">
        <v>11</v>
      </c>
    </row>
    <row r="205" s="1" customFormat="1" spans="1:7">
      <c r="A205" s="8">
        <v>203</v>
      </c>
      <c r="B205" s="9" t="str">
        <f>VLOOKUP(C205,'[1] 排名'!$A$2:$N$1321,2,FALSE)</f>
        <v>潘芳</v>
      </c>
      <c r="C205" s="10" t="s">
        <v>277</v>
      </c>
      <c r="D205" s="8" t="s">
        <v>272</v>
      </c>
      <c r="E205" s="8" t="s">
        <v>276</v>
      </c>
      <c r="F205" s="8">
        <v>2</v>
      </c>
      <c r="G205" s="11" t="s">
        <v>11</v>
      </c>
    </row>
    <row r="206" s="1" customFormat="1" spans="1:7">
      <c r="A206" s="8">
        <v>204</v>
      </c>
      <c r="B206" s="9" t="str">
        <f>VLOOKUP(C206,'[1] 排名'!$A$2:$N$1321,2,FALSE)</f>
        <v>王治蓉</v>
      </c>
      <c r="C206" s="10" t="s">
        <v>278</v>
      </c>
      <c r="D206" s="8" t="s">
        <v>272</v>
      </c>
      <c r="E206" s="8" t="s">
        <v>276</v>
      </c>
      <c r="F206" s="8">
        <v>3</v>
      </c>
      <c r="G206" s="11" t="s">
        <v>11</v>
      </c>
    </row>
    <row r="207" s="1" customFormat="1" spans="1:7">
      <c r="A207" s="8">
        <v>205</v>
      </c>
      <c r="B207" s="9" t="str">
        <f>VLOOKUP(C207,'[1] 排名'!$A$2:$N$1321,2,FALSE)</f>
        <v>韦廷倩</v>
      </c>
      <c r="C207" s="10" t="s">
        <v>279</v>
      </c>
      <c r="D207" s="8" t="s">
        <v>280</v>
      </c>
      <c r="E207" s="8" t="s">
        <v>252</v>
      </c>
      <c r="F207" s="8">
        <v>2</v>
      </c>
      <c r="G207" s="11" t="s">
        <v>11</v>
      </c>
    </row>
    <row r="208" s="1" customFormat="1" spans="1:7">
      <c r="A208" s="8">
        <v>206</v>
      </c>
      <c r="B208" s="9" t="str">
        <f>VLOOKUP(C208,'[1] 排名'!$A$2:$N$1321,2,FALSE)</f>
        <v>张蕊</v>
      </c>
      <c r="C208" s="10" t="s">
        <v>281</v>
      </c>
      <c r="D208" s="8" t="s">
        <v>280</v>
      </c>
      <c r="E208" s="8" t="s">
        <v>252</v>
      </c>
      <c r="F208" s="8">
        <v>3</v>
      </c>
      <c r="G208" s="11" t="s">
        <v>11</v>
      </c>
    </row>
    <row r="209" s="1" customFormat="1" spans="1:7">
      <c r="A209" s="8">
        <v>207</v>
      </c>
      <c r="B209" s="9" t="str">
        <f>VLOOKUP(C209,'[1] 排名'!$A$2:$N$1321,2,FALSE)</f>
        <v>王银芬</v>
      </c>
      <c r="C209" s="10" t="s">
        <v>282</v>
      </c>
      <c r="D209" s="8" t="s">
        <v>280</v>
      </c>
      <c r="E209" s="8" t="s">
        <v>252</v>
      </c>
      <c r="F209" s="8">
        <v>4</v>
      </c>
      <c r="G209" s="11" t="s">
        <v>11</v>
      </c>
    </row>
    <row r="210" s="1" customFormat="1" spans="1:7">
      <c r="A210" s="8">
        <v>208</v>
      </c>
      <c r="B210" s="9" t="str">
        <f>VLOOKUP(C210,'[1] 排名'!$A$2:$N$1321,2,FALSE)</f>
        <v>潘小月</v>
      </c>
      <c r="C210" s="10" t="s">
        <v>283</v>
      </c>
      <c r="D210" s="8" t="s">
        <v>280</v>
      </c>
      <c r="E210" s="8" t="s">
        <v>252</v>
      </c>
      <c r="F210" s="8">
        <v>5</v>
      </c>
      <c r="G210" s="11" t="s">
        <v>11</v>
      </c>
    </row>
    <row r="211" s="1" customFormat="1" spans="1:7">
      <c r="A211" s="8">
        <v>209</v>
      </c>
      <c r="B211" s="9" t="str">
        <f>VLOOKUP(C211,'[1] 排名'!$A$2:$N$1321,2,FALSE)</f>
        <v>潘美香</v>
      </c>
      <c r="C211" s="10" t="s">
        <v>284</v>
      </c>
      <c r="D211" s="8" t="s">
        <v>280</v>
      </c>
      <c r="E211" s="8" t="s">
        <v>252</v>
      </c>
      <c r="F211" s="8">
        <v>6</v>
      </c>
      <c r="G211" s="11" t="s">
        <v>11</v>
      </c>
    </row>
    <row r="212" s="1" customFormat="1" spans="1:7">
      <c r="A212" s="8">
        <v>210</v>
      </c>
      <c r="B212" s="9" t="str">
        <f>VLOOKUP(C212,'[1] 排名'!$A$2:$N$1321,2,FALSE)</f>
        <v>潘凤妮</v>
      </c>
      <c r="C212" s="10" t="s">
        <v>285</v>
      </c>
      <c r="D212" s="8" t="s">
        <v>280</v>
      </c>
      <c r="E212" s="8" t="s">
        <v>252</v>
      </c>
      <c r="F212" s="8">
        <v>7</v>
      </c>
      <c r="G212" s="11" t="s">
        <v>11</v>
      </c>
    </row>
    <row r="213" s="1" customFormat="1" spans="1:7">
      <c r="A213" s="8">
        <v>211</v>
      </c>
      <c r="B213" s="9" t="str">
        <f>VLOOKUP(C213,'[1] 排名'!$A$2:$N$1321,2,FALSE)</f>
        <v>潘协宁</v>
      </c>
      <c r="C213" s="10" t="s">
        <v>286</v>
      </c>
      <c r="D213" s="8" t="s">
        <v>280</v>
      </c>
      <c r="E213" s="8" t="s">
        <v>252</v>
      </c>
      <c r="F213" s="8">
        <v>8</v>
      </c>
      <c r="G213" s="11" t="s">
        <v>11</v>
      </c>
    </row>
    <row r="214" s="1" customFormat="1" spans="1:7">
      <c r="A214" s="8">
        <v>212</v>
      </c>
      <c r="B214" s="9" t="str">
        <f>VLOOKUP(C214,'[1] 排名'!$A$2:$N$1321,2,FALSE)</f>
        <v>石锦望</v>
      </c>
      <c r="C214" s="10" t="s">
        <v>287</v>
      </c>
      <c r="D214" s="8" t="s">
        <v>280</v>
      </c>
      <c r="E214" s="8" t="s">
        <v>252</v>
      </c>
      <c r="F214" s="8">
        <v>9</v>
      </c>
      <c r="G214" s="11" t="s">
        <v>11</v>
      </c>
    </row>
    <row r="215" s="1" customFormat="1" spans="1:7">
      <c r="A215" s="8">
        <v>213</v>
      </c>
      <c r="B215" s="9" t="str">
        <f>VLOOKUP(C215,'[1] 排名'!$A$2:$N$1321,2,FALSE)</f>
        <v>潘雪利</v>
      </c>
      <c r="C215" s="10" t="s">
        <v>288</v>
      </c>
      <c r="D215" s="8" t="s">
        <v>280</v>
      </c>
      <c r="E215" s="8" t="s">
        <v>252</v>
      </c>
      <c r="F215" s="8">
        <v>10</v>
      </c>
      <c r="G215" s="11" t="s">
        <v>25</v>
      </c>
    </row>
    <row r="216" s="1" customFormat="1" spans="1:7">
      <c r="A216" s="8">
        <v>214</v>
      </c>
      <c r="B216" s="9" t="str">
        <f>VLOOKUP(C216,'[1] 排名'!$A$2:$N$1321,2,FALSE)</f>
        <v>朱映蓉</v>
      </c>
      <c r="C216" s="10" t="s">
        <v>289</v>
      </c>
      <c r="D216" s="8" t="s">
        <v>290</v>
      </c>
      <c r="E216" s="8" t="s">
        <v>291</v>
      </c>
      <c r="F216" s="8">
        <v>1</v>
      </c>
      <c r="G216" s="11" t="s">
        <v>11</v>
      </c>
    </row>
    <row r="217" s="1" customFormat="1" spans="1:7">
      <c r="A217" s="8">
        <v>215</v>
      </c>
      <c r="B217" s="9" t="str">
        <f>VLOOKUP(C217,'[1] 排名'!$A$2:$N$1321,2,FALSE)</f>
        <v>潘佳佳</v>
      </c>
      <c r="C217" s="10" t="s">
        <v>292</v>
      </c>
      <c r="D217" s="8" t="s">
        <v>290</v>
      </c>
      <c r="E217" s="8" t="s">
        <v>291</v>
      </c>
      <c r="F217" s="8">
        <v>2</v>
      </c>
      <c r="G217" s="11" t="s">
        <v>11</v>
      </c>
    </row>
    <row r="218" s="1" customFormat="1" spans="1:7">
      <c r="A218" s="8">
        <v>216</v>
      </c>
      <c r="B218" s="9" t="str">
        <f>VLOOKUP(C218,'[1] 排名'!$A$2:$N$1321,2,FALSE)</f>
        <v>谢端华</v>
      </c>
      <c r="C218" s="10" t="s">
        <v>293</v>
      </c>
      <c r="D218" s="8" t="s">
        <v>290</v>
      </c>
      <c r="E218" s="8" t="s">
        <v>291</v>
      </c>
      <c r="F218" s="8">
        <v>3</v>
      </c>
      <c r="G218" s="11" t="s">
        <v>11</v>
      </c>
    </row>
    <row r="219" s="1" customFormat="1" spans="1:7">
      <c r="A219" s="8">
        <v>217</v>
      </c>
      <c r="B219" s="9" t="str">
        <f>VLOOKUP(C219,'[1] 排名'!$A$2:$N$1321,2,FALSE)</f>
        <v>任明丽</v>
      </c>
      <c r="C219" s="10" t="s">
        <v>294</v>
      </c>
      <c r="D219" s="8" t="s">
        <v>290</v>
      </c>
      <c r="E219" s="8" t="s">
        <v>291</v>
      </c>
      <c r="F219" s="8">
        <v>3</v>
      </c>
      <c r="G219" s="11" t="s">
        <v>11</v>
      </c>
    </row>
    <row r="220" s="1" customFormat="1" spans="1:7">
      <c r="A220" s="8">
        <v>218</v>
      </c>
      <c r="B220" s="9" t="str">
        <f>VLOOKUP(C220,'[1] 排名'!$A$2:$N$1321,2,FALSE)</f>
        <v>吴勤勤</v>
      </c>
      <c r="C220" s="10" t="s">
        <v>295</v>
      </c>
      <c r="D220" s="8" t="s">
        <v>290</v>
      </c>
      <c r="E220" s="8" t="s">
        <v>296</v>
      </c>
      <c r="F220" s="8">
        <v>1</v>
      </c>
      <c r="G220" s="11" t="s">
        <v>11</v>
      </c>
    </row>
    <row r="221" s="1" customFormat="1" spans="1:7">
      <c r="A221" s="8">
        <v>219</v>
      </c>
      <c r="B221" s="9" t="str">
        <f>VLOOKUP(C221,'[1] 排名'!$A$2:$N$1321,2,FALSE)</f>
        <v>王庆</v>
      </c>
      <c r="C221" s="10" t="s">
        <v>297</v>
      </c>
      <c r="D221" s="8" t="s">
        <v>290</v>
      </c>
      <c r="E221" s="8" t="s">
        <v>296</v>
      </c>
      <c r="F221" s="8">
        <v>2</v>
      </c>
      <c r="G221" s="11" t="s">
        <v>11</v>
      </c>
    </row>
    <row r="222" s="1" customFormat="1" spans="1:7">
      <c r="A222" s="8">
        <v>220</v>
      </c>
      <c r="B222" s="9" t="str">
        <f>VLOOKUP(C222,'[1] 排名'!$A$2:$N$1321,2,FALSE)</f>
        <v>杨婷</v>
      </c>
      <c r="C222" s="10" t="s">
        <v>298</v>
      </c>
      <c r="D222" s="8" t="s">
        <v>290</v>
      </c>
      <c r="E222" s="8" t="s">
        <v>296</v>
      </c>
      <c r="F222" s="8">
        <v>3</v>
      </c>
      <c r="G222" s="11" t="s">
        <v>11</v>
      </c>
    </row>
    <row r="223" s="1" customFormat="1" spans="1:7">
      <c r="A223" s="8">
        <v>221</v>
      </c>
      <c r="B223" s="9" t="str">
        <f>VLOOKUP(C223,'[1] 排名'!$A$2:$N$1321,2,FALSE)</f>
        <v>王小燕</v>
      </c>
      <c r="C223" s="10" t="s">
        <v>299</v>
      </c>
      <c r="D223" s="8" t="s">
        <v>300</v>
      </c>
      <c r="E223" s="8" t="s">
        <v>301</v>
      </c>
      <c r="F223" s="8">
        <v>1</v>
      </c>
      <c r="G223" s="11" t="s">
        <v>11</v>
      </c>
    </row>
    <row r="224" s="1" customFormat="1" spans="1:7">
      <c r="A224" s="8">
        <v>222</v>
      </c>
      <c r="B224" s="9" t="str">
        <f>VLOOKUP(C224,'[1] 排名'!$A$2:$N$1321,2,FALSE)</f>
        <v>韦小聪</v>
      </c>
      <c r="C224" s="10" t="s">
        <v>302</v>
      </c>
      <c r="D224" s="8" t="s">
        <v>300</v>
      </c>
      <c r="E224" s="8" t="s">
        <v>301</v>
      </c>
      <c r="F224" s="8">
        <v>2</v>
      </c>
      <c r="G224" s="11" t="s">
        <v>11</v>
      </c>
    </row>
    <row r="225" s="1" customFormat="1" spans="1:7">
      <c r="A225" s="8">
        <v>223</v>
      </c>
      <c r="B225" s="9" t="str">
        <f>VLOOKUP(C225,'[1] 排名'!$A$2:$N$1321,2,FALSE)</f>
        <v>潘承云</v>
      </c>
      <c r="C225" s="10" t="s">
        <v>303</v>
      </c>
      <c r="D225" s="8" t="s">
        <v>304</v>
      </c>
      <c r="E225" s="8" t="s">
        <v>301</v>
      </c>
      <c r="F225" s="8">
        <v>1</v>
      </c>
      <c r="G225" s="11" t="s">
        <v>11</v>
      </c>
    </row>
    <row r="226" s="1" customFormat="1" spans="1:7">
      <c r="A226" s="8">
        <v>224</v>
      </c>
      <c r="B226" s="9" t="str">
        <f>VLOOKUP(C226,'[1] 排名'!$A$2:$N$1321,2,FALSE)</f>
        <v>潘德凤</v>
      </c>
      <c r="C226" s="10" t="s">
        <v>305</v>
      </c>
      <c r="D226" s="8" t="s">
        <v>304</v>
      </c>
      <c r="E226" s="8" t="s">
        <v>301</v>
      </c>
      <c r="F226" s="8">
        <v>2</v>
      </c>
      <c r="G226" s="11" t="s">
        <v>11</v>
      </c>
    </row>
    <row r="227" s="1" customFormat="1" spans="1:7">
      <c r="A227" s="8">
        <v>225</v>
      </c>
      <c r="B227" s="9" t="str">
        <f>VLOOKUP(C227,'[1] 排名'!$A$2:$N$1321,2,FALSE)</f>
        <v>韦再远</v>
      </c>
      <c r="C227" s="10" t="s">
        <v>306</v>
      </c>
      <c r="D227" s="8" t="s">
        <v>304</v>
      </c>
      <c r="E227" s="8" t="s">
        <v>301</v>
      </c>
      <c r="F227" s="8">
        <v>3</v>
      </c>
      <c r="G227" s="11" t="s">
        <v>11</v>
      </c>
    </row>
    <row r="228" s="1" customFormat="1" spans="1:7">
      <c r="A228" s="8">
        <v>226</v>
      </c>
      <c r="B228" s="9" t="str">
        <f>VLOOKUP(C228,'[1] 排名'!$A$2:$N$1321,2,FALSE)</f>
        <v>薛佩仙</v>
      </c>
      <c r="C228" s="10" t="s">
        <v>307</v>
      </c>
      <c r="D228" s="8" t="s">
        <v>308</v>
      </c>
      <c r="E228" s="8" t="s">
        <v>309</v>
      </c>
      <c r="F228" s="8">
        <v>1</v>
      </c>
      <c r="G228" s="11" t="s">
        <v>11</v>
      </c>
    </row>
    <row r="229" s="1" customFormat="1" spans="1:7">
      <c r="A229" s="8">
        <v>227</v>
      </c>
      <c r="B229" s="9" t="str">
        <f>VLOOKUP(C229,'[1] 排名'!$A$2:$N$1321,2,FALSE)</f>
        <v>蒙正早</v>
      </c>
      <c r="C229" s="10" t="s">
        <v>310</v>
      </c>
      <c r="D229" s="8" t="s">
        <v>308</v>
      </c>
      <c r="E229" s="8" t="s">
        <v>309</v>
      </c>
      <c r="F229" s="8">
        <v>2</v>
      </c>
      <c r="G229" s="11" t="s">
        <v>11</v>
      </c>
    </row>
    <row r="230" s="1" customFormat="1" spans="1:7">
      <c r="A230" s="8">
        <v>228</v>
      </c>
      <c r="B230" s="9" t="str">
        <f>VLOOKUP(C230,'[1] 排名'!$A$2:$N$1321,2,FALSE)</f>
        <v>蒙春妹</v>
      </c>
      <c r="C230" s="10" t="s">
        <v>311</v>
      </c>
      <c r="D230" s="8" t="s">
        <v>308</v>
      </c>
      <c r="E230" s="8" t="s">
        <v>309</v>
      </c>
      <c r="F230" s="8">
        <v>3</v>
      </c>
      <c r="G230" s="11" t="s">
        <v>11</v>
      </c>
    </row>
    <row r="231" s="1" customFormat="1" spans="1:7">
      <c r="A231" s="8">
        <v>229</v>
      </c>
      <c r="B231" s="9" t="str">
        <f>VLOOKUP(C231,'[1] 排名'!$A$2:$N$1321,2,FALSE)</f>
        <v>蒙帮燕</v>
      </c>
      <c r="C231" s="10" t="s">
        <v>312</v>
      </c>
      <c r="D231" s="8" t="s">
        <v>313</v>
      </c>
      <c r="E231" s="8" t="s">
        <v>309</v>
      </c>
      <c r="F231" s="8">
        <v>1</v>
      </c>
      <c r="G231" s="11" t="s">
        <v>11</v>
      </c>
    </row>
    <row r="232" s="1" customFormat="1" spans="1:7">
      <c r="A232" s="8">
        <v>230</v>
      </c>
      <c r="B232" s="9" t="str">
        <f>VLOOKUP(C232,'[1] 排名'!$A$2:$N$1321,2,FALSE)</f>
        <v>张义敏</v>
      </c>
      <c r="C232" s="10" t="s">
        <v>314</v>
      </c>
      <c r="D232" s="8" t="s">
        <v>313</v>
      </c>
      <c r="E232" s="8" t="s">
        <v>309</v>
      </c>
      <c r="F232" s="8">
        <v>2</v>
      </c>
      <c r="G232" s="11" t="s">
        <v>11</v>
      </c>
    </row>
    <row r="233" s="1" customFormat="1" spans="1:7">
      <c r="A233" s="8">
        <v>231</v>
      </c>
      <c r="B233" s="9" t="str">
        <f>VLOOKUP(C233,'[1] 排名'!$A$2:$N$1321,2,FALSE)</f>
        <v>韦红利</v>
      </c>
      <c r="C233" s="10" t="s">
        <v>315</v>
      </c>
      <c r="D233" s="8" t="s">
        <v>313</v>
      </c>
      <c r="E233" s="8" t="s">
        <v>309</v>
      </c>
      <c r="F233" s="8">
        <v>3</v>
      </c>
      <c r="G233" s="11" t="s">
        <v>11</v>
      </c>
    </row>
    <row r="234" s="1" customFormat="1" spans="1:7">
      <c r="A234" s="8">
        <v>232</v>
      </c>
      <c r="B234" s="9" t="str">
        <f>VLOOKUP(C234,'[1] 排名'!$A$2:$N$1321,2,FALSE)</f>
        <v>刘元香</v>
      </c>
      <c r="C234" s="10" t="s">
        <v>316</v>
      </c>
      <c r="D234" s="8" t="s">
        <v>317</v>
      </c>
      <c r="E234" s="8" t="s">
        <v>301</v>
      </c>
      <c r="F234" s="8">
        <v>1</v>
      </c>
      <c r="G234" s="11" t="s">
        <v>11</v>
      </c>
    </row>
    <row r="235" s="1" customFormat="1" spans="1:7">
      <c r="A235" s="8">
        <v>233</v>
      </c>
      <c r="B235" s="9" t="str">
        <f>VLOOKUP(C235,'[1] 排名'!$A$2:$N$1321,2,FALSE)</f>
        <v>陈璇</v>
      </c>
      <c r="C235" s="10" t="s">
        <v>318</v>
      </c>
      <c r="D235" s="8" t="s">
        <v>317</v>
      </c>
      <c r="E235" s="8" t="s">
        <v>301</v>
      </c>
      <c r="F235" s="8">
        <v>2</v>
      </c>
      <c r="G235" s="11" t="s">
        <v>11</v>
      </c>
    </row>
    <row r="236" s="1" customFormat="1" spans="1:7">
      <c r="A236" s="8">
        <v>234</v>
      </c>
      <c r="B236" s="9" t="str">
        <f>VLOOKUP(C236,'[1] 排名'!$A$2:$N$1321,2,FALSE)</f>
        <v>韦咏洁</v>
      </c>
      <c r="C236" s="10" t="s">
        <v>319</v>
      </c>
      <c r="D236" s="8" t="s">
        <v>317</v>
      </c>
      <c r="E236" s="8" t="s">
        <v>301</v>
      </c>
      <c r="F236" s="8">
        <v>3</v>
      </c>
      <c r="G236" s="11" t="s">
        <v>11</v>
      </c>
    </row>
    <row r="237" s="1" customFormat="1" spans="1:7">
      <c r="A237" s="8">
        <v>235</v>
      </c>
      <c r="B237" s="9" t="str">
        <f>VLOOKUP(C237,'[1] 排名'!$A$2:$N$1321,2,FALSE)</f>
        <v>彭睿</v>
      </c>
      <c r="C237" s="10" t="s">
        <v>320</v>
      </c>
      <c r="D237" s="8" t="s">
        <v>317</v>
      </c>
      <c r="E237" s="8" t="s">
        <v>321</v>
      </c>
      <c r="F237" s="8">
        <v>1</v>
      </c>
      <c r="G237" s="11" t="s">
        <v>11</v>
      </c>
    </row>
    <row r="238" s="1" customFormat="1" spans="1:7">
      <c r="A238" s="8">
        <v>236</v>
      </c>
      <c r="B238" s="9" t="str">
        <f>VLOOKUP(C238,'[1] 排名'!$A$2:$N$1321,2,FALSE)</f>
        <v>龙贵英</v>
      </c>
      <c r="C238" s="10" t="s">
        <v>322</v>
      </c>
      <c r="D238" s="8" t="s">
        <v>317</v>
      </c>
      <c r="E238" s="8" t="s">
        <v>321</v>
      </c>
      <c r="F238" s="8">
        <v>2</v>
      </c>
      <c r="G238" s="11" t="s">
        <v>11</v>
      </c>
    </row>
    <row r="239" s="1" customFormat="1" spans="1:7">
      <c r="A239" s="8">
        <v>237</v>
      </c>
      <c r="B239" s="9" t="str">
        <f>VLOOKUP(C239,'[1] 排名'!$A$2:$N$1321,2,FALSE)</f>
        <v>陆跃娇</v>
      </c>
      <c r="C239" s="10" t="s">
        <v>323</v>
      </c>
      <c r="D239" s="8" t="s">
        <v>317</v>
      </c>
      <c r="E239" s="8" t="s">
        <v>321</v>
      </c>
      <c r="F239" s="8">
        <v>3</v>
      </c>
      <c r="G239" s="11" t="s">
        <v>11</v>
      </c>
    </row>
    <row r="240" s="1" customFormat="1" spans="1:7">
      <c r="A240" s="8">
        <v>238</v>
      </c>
      <c r="B240" s="9" t="str">
        <f>VLOOKUP(C240,'[1] 排名'!$A$2:$N$1321,2,FALSE)</f>
        <v>潘金纱</v>
      </c>
      <c r="C240" s="10" t="s">
        <v>324</v>
      </c>
      <c r="D240" s="8" t="s">
        <v>325</v>
      </c>
      <c r="E240" s="8" t="s">
        <v>309</v>
      </c>
      <c r="F240" s="8">
        <v>1</v>
      </c>
      <c r="G240" s="11" t="s">
        <v>11</v>
      </c>
    </row>
    <row r="241" s="1" customFormat="1" spans="1:7">
      <c r="A241" s="8">
        <v>239</v>
      </c>
      <c r="B241" s="9" t="str">
        <f>VLOOKUP(C241,'[1] 排名'!$A$2:$N$1321,2,FALSE)</f>
        <v>岑亮志</v>
      </c>
      <c r="C241" s="10" t="s">
        <v>326</v>
      </c>
      <c r="D241" s="8" t="s">
        <v>325</v>
      </c>
      <c r="E241" s="8" t="s">
        <v>309</v>
      </c>
      <c r="F241" s="8">
        <v>2</v>
      </c>
      <c r="G241" s="11" t="s">
        <v>11</v>
      </c>
    </row>
    <row r="242" s="1" customFormat="1" spans="1:7">
      <c r="A242" s="8">
        <v>240</v>
      </c>
      <c r="B242" s="9" t="str">
        <f>VLOOKUP(C242,'[1] 排名'!$A$2:$N$1321,2,FALSE)</f>
        <v>吴忠燕</v>
      </c>
      <c r="C242" s="10" t="s">
        <v>327</v>
      </c>
      <c r="D242" s="8" t="s">
        <v>325</v>
      </c>
      <c r="E242" s="8" t="s">
        <v>309</v>
      </c>
      <c r="F242" s="8">
        <v>3</v>
      </c>
      <c r="G242" s="11" t="s">
        <v>11</v>
      </c>
    </row>
    <row r="243" s="1" customFormat="1" spans="1:7">
      <c r="A243" s="8">
        <v>241</v>
      </c>
      <c r="B243" s="9" t="str">
        <f>VLOOKUP(C243,'[1] 排名'!$A$2:$N$1321,2,FALSE)</f>
        <v>韦雪倩</v>
      </c>
      <c r="C243" s="10" t="s">
        <v>328</v>
      </c>
      <c r="D243" s="8" t="s">
        <v>329</v>
      </c>
      <c r="E243" s="8" t="s">
        <v>309</v>
      </c>
      <c r="F243" s="8">
        <v>1</v>
      </c>
      <c r="G243" s="11" t="s">
        <v>11</v>
      </c>
    </row>
    <row r="244" s="1" customFormat="1" spans="1:7">
      <c r="A244" s="8">
        <v>242</v>
      </c>
      <c r="B244" s="9" t="str">
        <f>VLOOKUP(C244,'[1] 排名'!$A$2:$N$1321,2,FALSE)</f>
        <v>石本染</v>
      </c>
      <c r="C244" s="10" t="s">
        <v>330</v>
      </c>
      <c r="D244" s="8" t="s">
        <v>329</v>
      </c>
      <c r="E244" s="8" t="s">
        <v>309</v>
      </c>
      <c r="F244" s="8">
        <v>2</v>
      </c>
      <c r="G244" s="11" t="s">
        <v>11</v>
      </c>
    </row>
    <row r="245" s="1" customFormat="1" spans="1:7">
      <c r="A245" s="8">
        <v>243</v>
      </c>
      <c r="B245" s="9" t="str">
        <f>VLOOKUP(C245,'[1] 排名'!$A$2:$N$1321,2,FALSE)</f>
        <v>平伶俐</v>
      </c>
      <c r="C245" s="10" t="s">
        <v>331</v>
      </c>
      <c r="D245" s="8" t="s">
        <v>329</v>
      </c>
      <c r="E245" s="8" t="s">
        <v>309</v>
      </c>
      <c r="F245" s="8">
        <v>3</v>
      </c>
      <c r="G245" s="11" t="s">
        <v>11</v>
      </c>
    </row>
    <row r="246" s="1" customFormat="1" spans="1:7">
      <c r="A246" s="8">
        <v>244</v>
      </c>
      <c r="B246" s="9" t="str">
        <f>VLOOKUP(C246,'[1] 排名'!$A$2:$N$1321,2,FALSE)</f>
        <v>欧吉燕</v>
      </c>
      <c r="C246" s="10" t="s">
        <v>332</v>
      </c>
      <c r="D246" s="8" t="s">
        <v>329</v>
      </c>
      <c r="E246" s="8" t="s">
        <v>333</v>
      </c>
      <c r="F246" s="8">
        <v>1</v>
      </c>
      <c r="G246" s="11" t="s">
        <v>11</v>
      </c>
    </row>
    <row r="247" s="1" customFormat="1" spans="1:7">
      <c r="A247" s="8">
        <v>245</v>
      </c>
      <c r="B247" s="9" t="str">
        <f>VLOOKUP(C247,'[1] 排名'!$A$2:$N$1321,2,FALSE)</f>
        <v>韦兴脸</v>
      </c>
      <c r="C247" s="10" t="s">
        <v>334</v>
      </c>
      <c r="D247" s="8" t="s">
        <v>329</v>
      </c>
      <c r="E247" s="8" t="s">
        <v>333</v>
      </c>
      <c r="F247" s="8">
        <v>2</v>
      </c>
      <c r="G247" s="11" t="s">
        <v>11</v>
      </c>
    </row>
    <row r="248" s="1" customFormat="1" spans="1:7">
      <c r="A248" s="8">
        <v>246</v>
      </c>
      <c r="B248" s="9" t="str">
        <f>VLOOKUP(C248,'[1] 排名'!$A$2:$N$1321,2,FALSE)</f>
        <v>杨茂</v>
      </c>
      <c r="C248" s="10" t="s">
        <v>335</v>
      </c>
      <c r="D248" s="8" t="s">
        <v>336</v>
      </c>
      <c r="E248" s="8" t="s">
        <v>301</v>
      </c>
      <c r="F248" s="8">
        <v>2</v>
      </c>
      <c r="G248" s="11" t="s">
        <v>11</v>
      </c>
    </row>
    <row r="249" s="1" customFormat="1" spans="1:7">
      <c r="A249" s="8">
        <v>247</v>
      </c>
      <c r="B249" s="9" t="str">
        <f>VLOOKUP(C249,'[1] 排名'!$A$2:$N$1321,2,FALSE)</f>
        <v>杨检</v>
      </c>
      <c r="C249" s="10" t="s">
        <v>337</v>
      </c>
      <c r="D249" s="8" t="s">
        <v>338</v>
      </c>
      <c r="E249" s="8" t="s">
        <v>301</v>
      </c>
      <c r="F249" s="8">
        <v>1</v>
      </c>
      <c r="G249" s="11" t="s">
        <v>11</v>
      </c>
    </row>
    <row r="250" s="1" customFormat="1" spans="1:7">
      <c r="A250" s="8">
        <v>248</v>
      </c>
      <c r="B250" s="9" t="str">
        <f>VLOOKUP(C250,'[1] 排名'!$A$2:$N$1321,2,FALSE)</f>
        <v>吴青青</v>
      </c>
      <c r="C250" s="10" t="s">
        <v>339</v>
      </c>
      <c r="D250" s="8" t="s">
        <v>338</v>
      </c>
      <c r="E250" s="8" t="s">
        <v>301</v>
      </c>
      <c r="F250" s="8">
        <v>2</v>
      </c>
      <c r="G250" s="11" t="s">
        <v>11</v>
      </c>
    </row>
    <row r="251" s="1" customFormat="1" spans="1:7">
      <c r="A251" s="8">
        <v>249</v>
      </c>
      <c r="B251" s="9" t="str">
        <f>VLOOKUP(C251,'[1] 排名'!$A$2:$N$1321,2,FALSE)</f>
        <v>张仁燕</v>
      </c>
      <c r="C251" s="10" t="s">
        <v>340</v>
      </c>
      <c r="D251" s="8" t="s">
        <v>338</v>
      </c>
      <c r="E251" s="8" t="s">
        <v>301</v>
      </c>
      <c r="F251" s="8">
        <v>3</v>
      </c>
      <c r="G251" s="11" t="s">
        <v>11</v>
      </c>
    </row>
    <row r="252" s="1" customFormat="1" spans="1:7">
      <c r="A252" s="8">
        <v>250</v>
      </c>
      <c r="B252" s="9" t="str">
        <f>VLOOKUP(C252,'[1] 排名'!$A$2:$N$1321,2,FALSE)</f>
        <v>杨建萍</v>
      </c>
      <c r="C252" s="10" t="s">
        <v>341</v>
      </c>
      <c r="D252" s="8" t="s">
        <v>342</v>
      </c>
      <c r="E252" s="8" t="s">
        <v>301</v>
      </c>
      <c r="F252" s="8">
        <v>2</v>
      </c>
      <c r="G252" s="11" t="s">
        <v>11</v>
      </c>
    </row>
    <row r="253" s="1" customFormat="1" spans="1:7">
      <c r="A253" s="8">
        <v>251</v>
      </c>
      <c r="B253" s="9" t="str">
        <f>VLOOKUP(C253,'[1] 排名'!$A$2:$N$1321,2,FALSE)</f>
        <v>韦锦强</v>
      </c>
      <c r="C253" s="10" t="s">
        <v>343</v>
      </c>
      <c r="D253" s="8" t="s">
        <v>342</v>
      </c>
      <c r="E253" s="8" t="s">
        <v>301</v>
      </c>
      <c r="F253" s="8">
        <v>3</v>
      </c>
      <c r="G253" s="11" t="s">
        <v>11</v>
      </c>
    </row>
    <row r="254" s="1" customFormat="1" spans="1:7">
      <c r="A254" s="8">
        <v>252</v>
      </c>
      <c r="B254" s="9" t="str">
        <f>VLOOKUP(C254,'[1] 排名'!$A$2:$N$1321,2,FALSE)</f>
        <v>石莎莎</v>
      </c>
      <c r="C254" s="10" t="s">
        <v>344</v>
      </c>
      <c r="D254" s="8" t="s">
        <v>342</v>
      </c>
      <c r="E254" s="8" t="s">
        <v>301</v>
      </c>
      <c r="F254" s="8">
        <v>4</v>
      </c>
      <c r="G254" s="11" t="s">
        <v>25</v>
      </c>
    </row>
    <row r="255" s="1" customFormat="1" spans="1:7">
      <c r="A255" s="8">
        <v>253</v>
      </c>
      <c r="B255" s="9" t="str">
        <f>VLOOKUP(C255,'[1] 排名'!$A$2:$N$1321,2,FALSE)</f>
        <v>杨跃庆</v>
      </c>
      <c r="C255" s="10" t="s">
        <v>345</v>
      </c>
      <c r="D255" s="8" t="s">
        <v>346</v>
      </c>
      <c r="E255" s="8" t="s">
        <v>309</v>
      </c>
      <c r="F255" s="8">
        <v>1</v>
      </c>
      <c r="G255" s="11" t="s">
        <v>11</v>
      </c>
    </row>
    <row r="256" s="1" customFormat="1" spans="1:7">
      <c r="A256" s="8">
        <v>254</v>
      </c>
      <c r="B256" s="9" t="str">
        <f>VLOOKUP(C256,'[1] 排名'!$A$2:$N$1321,2,FALSE)</f>
        <v>石晚娘</v>
      </c>
      <c r="C256" s="10" t="s">
        <v>347</v>
      </c>
      <c r="D256" s="8" t="s">
        <v>346</v>
      </c>
      <c r="E256" s="8" t="s">
        <v>309</v>
      </c>
      <c r="F256" s="8">
        <v>2</v>
      </c>
      <c r="G256" s="11" t="s">
        <v>11</v>
      </c>
    </row>
    <row r="257" s="1" customFormat="1" spans="1:7">
      <c r="A257" s="8">
        <v>255</v>
      </c>
      <c r="B257" s="9" t="str">
        <f>VLOOKUP(C257,'[1] 排名'!$A$2:$N$1321,2,FALSE)</f>
        <v>潘明成</v>
      </c>
      <c r="C257" s="10" t="s">
        <v>348</v>
      </c>
      <c r="D257" s="8" t="s">
        <v>346</v>
      </c>
      <c r="E257" s="8" t="s">
        <v>309</v>
      </c>
      <c r="F257" s="8">
        <v>3</v>
      </c>
      <c r="G257" s="11" t="s">
        <v>11</v>
      </c>
    </row>
    <row r="258" s="1" customFormat="1" spans="1:7">
      <c r="A258" s="8">
        <v>256</v>
      </c>
      <c r="B258" s="9" t="str">
        <f>VLOOKUP(C258,'[1] 排名'!$A$2:$N$1321,2,FALSE)</f>
        <v>张玉华</v>
      </c>
      <c r="C258" s="10" t="s">
        <v>349</v>
      </c>
      <c r="D258" s="8" t="s">
        <v>346</v>
      </c>
      <c r="E258" s="8" t="s">
        <v>333</v>
      </c>
      <c r="F258" s="8">
        <v>1</v>
      </c>
      <c r="G258" s="11" t="s">
        <v>11</v>
      </c>
    </row>
    <row r="259" s="1" customFormat="1" spans="1:7">
      <c r="A259" s="8">
        <v>257</v>
      </c>
      <c r="B259" s="9" t="str">
        <f>VLOOKUP(C259,'[1] 排名'!$A$2:$N$1321,2,FALSE)</f>
        <v>刘花里</v>
      </c>
      <c r="C259" s="10" t="s">
        <v>350</v>
      </c>
      <c r="D259" s="8" t="s">
        <v>346</v>
      </c>
      <c r="E259" s="8" t="s">
        <v>333</v>
      </c>
      <c r="F259" s="8">
        <v>2</v>
      </c>
      <c r="G259" s="11" t="s">
        <v>11</v>
      </c>
    </row>
    <row r="260" s="1" customFormat="1" spans="1:7">
      <c r="A260" s="8">
        <v>258</v>
      </c>
      <c r="B260" s="9" t="str">
        <f>VLOOKUP(C260,'[1] 排名'!$A$2:$N$1321,2,FALSE)</f>
        <v>蒙威</v>
      </c>
      <c r="C260" s="10" t="s">
        <v>351</v>
      </c>
      <c r="D260" s="8" t="s">
        <v>352</v>
      </c>
      <c r="E260" s="8" t="s">
        <v>301</v>
      </c>
      <c r="F260" s="8">
        <v>1</v>
      </c>
      <c r="G260" s="11" t="s">
        <v>11</v>
      </c>
    </row>
    <row r="261" s="1" customFormat="1" spans="1:7">
      <c r="A261" s="8">
        <v>259</v>
      </c>
      <c r="B261" s="9" t="str">
        <f>VLOOKUP(C261,'[1] 排名'!$A$2:$N$1321,2,FALSE)</f>
        <v>王小燕</v>
      </c>
      <c r="C261" s="10" t="s">
        <v>353</v>
      </c>
      <c r="D261" s="8" t="s">
        <v>352</v>
      </c>
      <c r="E261" s="8" t="s">
        <v>301</v>
      </c>
      <c r="F261" s="8">
        <v>2</v>
      </c>
      <c r="G261" s="11" t="s">
        <v>11</v>
      </c>
    </row>
    <row r="262" s="1" customFormat="1" spans="1:7">
      <c r="A262" s="8">
        <v>260</v>
      </c>
      <c r="B262" s="9" t="str">
        <f>VLOOKUP(C262,'[1] 排名'!$A$2:$N$1321,2,FALSE)</f>
        <v>杨石银</v>
      </c>
      <c r="C262" s="10" t="s">
        <v>354</v>
      </c>
      <c r="D262" s="8" t="s">
        <v>352</v>
      </c>
      <c r="E262" s="8" t="s">
        <v>301</v>
      </c>
      <c r="F262" s="8">
        <v>3</v>
      </c>
      <c r="G262" s="11" t="s">
        <v>11</v>
      </c>
    </row>
    <row r="263" s="1" customFormat="1" spans="1:7">
      <c r="A263" s="8">
        <v>261</v>
      </c>
      <c r="B263" s="9" t="str">
        <f>VLOOKUP(C263,'[1] 排名'!$A$2:$N$1321,2,FALSE)</f>
        <v>王国英</v>
      </c>
      <c r="C263" s="10" t="s">
        <v>355</v>
      </c>
      <c r="D263" s="8" t="s">
        <v>356</v>
      </c>
      <c r="E263" s="8" t="s">
        <v>309</v>
      </c>
      <c r="F263" s="8">
        <v>1</v>
      </c>
      <c r="G263" s="11" t="s">
        <v>11</v>
      </c>
    </row>
    <row r="264" s="1" customFormat="1" spans="1:7">
      <c r="A264" s="8">
        <v>262</v>
      </c>
      <c r="B264" s="9" t="str">
        <f>VLOOKUP(C264,'[1] 排名'!$A$2:$N$1321,2,FALSE)</f>
        <v>王泽艳</v>
      </c>
      <c r="C264" s="10" t="s">
        <v>357</v>
      </c>
      <c r="D264" s="8" t="s">
        <v>356</v>
      </c>
      <c r="E264" s="8" t="s">
        <v>309</v>
      </c>
      <c r="F264" s="8">
        <v>2</v>
      </c>
      <c r="G264" s="11" t="s">
        <v>11</v>
      </c>
    </row>
    <row r="265" s="1" customFormat="1" spans="1:7">
      <c r="A265" s="8">
        <v>263</v>
      </c>
      <c r="B265" s="9" t="str">
        <f>VLOOKUP(C265,'[1] 排名'!$A$2:$N$1321,2,FALSE)</f>
        <v>潘劳慧</v>
      </c>
      <c r="C265" s="10" t="s">
        <v>358</v>
      </c>
      <c r="D265" s="8" t="s">
        <v>356</v>
      </c>
      <c r="E265" s="8" t="s">
        <v>309</v>
      </c>
      <c r="F265" s="8">
        <v>3</v>
      </c>
      <c r="G265" s="11" t="s">
        <v>11</v>
      </c>
    </row>
    <row r="266" s="1" customFormat="1" spans="1:7">
      <c r="A266" s="8">
        <v>264</v>
      </c>
      <c r="B266" s="9" t="str">
        <f>VLOOKUP(C266,'[1] 排名'!$A$2:$N$1321,2,FALSE)</f>
        <v>潘月优</v>
      </c>
      <c r="C266" s="10" t="s">
        <v>359</v>
      </c>
      <c r="D266" s="8" t="s">
        <v>356</v>
      </c>
      <c r="E266" s="8" t="s">
        <v>309</v>
      </c>
      <c r="F266" s="8">
        <v>4</v>
      </c>
      <c r="G266" s="11" t="s">
        <v>11</v>
      </c>
    </row>
    <row r="267" s="1" customFormat="1" spans="1:7">
      <c r="A267" s="8">
        <v>265</v>
      </c>
      <c r="B267" s="9" t="str">
        <f>VLOOKUP(C267,'[1] 排名'!$A$2:$N$1321,2,FALSE)</f>
        <v>梁运由</v>
      </c>
      <c r="C267" s="10" t="s">
        <v>360</v>
      </c>
      <c r="D267" s="8" t="s">
        <v>356</v>
      </c>
      <c r="E267" s="8" t="s">
        <v>309</v>
      </c>
      <c r="F267" s="8">
        <v>5</v>
      </c>
      <c r="G267" s="11" t="s">
        <v>11</v>
      </c>
    </row>
    <row r="268" s="1" customFormat="1" spans="1:7">
      <c r="A268" s="8">
        <v>266</v>
      </c>
      <c r="B268" s="9" t="str">
        <f>VLOOKUP(C268,'[1] 排名'!$A$2:$N$1321,2,FALSE)</f>
        <v>王金莹</v>
      </c>
      <c r="C268" s="10" t="s">
        <v>361</v>
      </c>
      <c r="D268" s="8" t="s">
        <v>356</v>
      </c>
      <c r="E268" s="8" t="s">
        <v>309</v>
      </c>
      <c r="F268" s="8">
        <v>6</v>
      </c>
      <c r="G268" s="11" t="s">
        <v>11</v>
      </c>
    </row>
    <row r="269" s="1" customFormat="1" spans="1:7">
      <c r="A269" s="8">
        <v>267</v>
      </c>
      <c r="B269" s="9" t="str">
        <f>VLOOKUP(C269,'[1] 排名'!$A$2:$N$1321,2,FALSE)</f>
        <v>卢仪</v>
      </c>
      <c r="C269" s="10" t="s">
        <v>362</v>
      </c>
      <c r="D269" s="8" t="s">
        <v>363</v>
      </c>
      <c r="E269" s="8" t="s">
        <v>301</v>
      </c>
      <c r="F269" s="8">
        <v>1</v>
      </c>
      <c r="G269" s="11" t="s">
        <v>11</v>
      </c>
    </row>
    <row r="270" s="1" customFormat="1" spans="1:7">
      <c r="A270" s="8">
        <v>268</v>
      </c>
      <c r="B270" s="9" t="str">
        <f>VLOOKUP(C270,'[1] 排名'!$A$2:$N$1321,2,FALSE)</f>
        <v>王业良</v>
      </c>
      <c r="C270" s="10" t="s">
        <v>364</v>
      </c>
      <c r="D270" s="8" t="s">
        <v>363</v>
      </c>
      <c r="E270" s="8" t="s">
        <v>301</v>
      </c>
      <c r="F270" s="8">
        <v>2</v>
      </c>
      <c r="G270" s="11" t="s">
        <v>11</v>
      </c>
    </row>
    <row r="271" s="1" customFormat="1" spans="1:7">
      <c r="A271" s="8">
        <v>269</v>
      </c>
      <c r="B271" s="9" t="str">
        <f>VLOOKUP(C271,'[1] 排名'!$A$2:$N$1321,2,FALSE)</f>
        <v>王秋利</v>
      </c>
      <c r="C271" s="10" t="s">
        <v>365</v>
      </c>
      <c r="D271" s="8" t="s">
        <v>363</v>
      </c>
      <c r="E271" s="8" t="s">
        <v>301</v>
      </c>
      <c r="F271" s="8">
        <v>3</v>
      </c>
      <c r="G271" s="11" t="s">
        <v>11</v>
      </c>
    </row>
  </sheetData>
  <sheetProtection autoFilter="0"/>
  <mergeCells count="1">
    <mergeCell ref="A1:G1"/>
  </mergeCells>
  <conditionalFormatting sqref="C272:C1048576">
    <cfRule type="duplicateValues" dxfId="0" priority="1"/>
  </conditionalFormatting>
  <dataValidations count="1">
    <dataValidation type="list" allowBlank="1" showInputMessage="1" showErrorMessage="1" sqref="G9 G10 G11 G55 G56 G110 G111 G112 G113 G116 G27:G29 G49:G51 G57:G59 G107:G109 G114:G115 G117:G119 G120:G122">
      <formula1>"是,否"</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丫丫</cp:lastModifiedBy>
  <dcterms:created xsi:type="dcterms:W3CDTF">2019-11-18T07:24:00Z</dcterms:created>
  <dcterms:modified xsi:type="dcterms:W3CDTF">2020-10-28T09:55:18Z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