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1520" firstSheet="1" activeTab="1"/>
  </bookViews>
  <sheets>
    <sheet name="市直" sheetId="1" state="hidden" r:id="rId1"/>
    <sheet name="A类岗位" sheetId="3" r:id="rId2"/>
    <sheet name="B类岗位" sheetId="2" r:id="rId3"/>
    <sheet name="C类岗位" sheetId="4" r:id="rId4"/>
  </sheets>
  <calcPr calcId="144525"/>
</workbook>
</file>

<file path=xl/sharedStrings.xml><?xml version="1.0" encoding="utf-8"?>
<sst xmlns="http://schemas.openxmlformats.org/spreadsheetml/2006/main" count="1258">
  <si>
    <t>事业单位公开招聘工作人员需求汇总表</t>
  </si>
  <si>
    <t>序号</t>
  </si>
  <si>
    <t>主管部门</t>
  </si>
  <si>
    <t>招聘单位</t>
  </si>
  <si>
    <t>经费形式</t>
  </si>
  <si>
    <t>岗位名称</t>
  </si>
  <si>
    <t>招聘人数</t>
  </si>
  <si>
    <t>性别</t>
  </si>
  <si>
    <t>学科代码及名称</t>
  </si>
  <si>
    <t>学历、学位要求</t>
  </si>
  <si>
    <t>联系人</t>
  </si>
  <si>
    <t>联系电话</t>
  </si>
  <si>
    <t>其他</t>
  </si>
  <si>
    <t>中共绍兴市纪律检查委员会、绍兴市监察委员会</t>
  </si>
  <si>
    <t>绍兴市纪检监察信息服务中心</t>
  </si>
  <si>
    <t>全额拨款</t>
  </si>
  <si>
    <t>计算机</t>
  </si>
  <si>
    <t>无限制</t>
  </si>
  <si>
    <r>
      <rPr>
        <b/>
        <sz val="11"/>
        <color indexed="8"/>
        <rFont val="宋体"/>
        <charset val="134"/>
      </rPr>
      <t>本科</t>
    </r>
    <r>
      <rPr>
        <sz val="11"/>
        <color indexed="8"/>
        <rFont val="宋体"/>
        <charset val="134"/>
      </rPr>
      <t xml:space="preserve">：080901 计算机科学与技术、080902 软件工程、080903 网络工程、080904K 信息安全、080701 电子信息工程
</t>
    </r>
    <r>
      <rPr>
        <b/>
        <sz val="11"/>
        <color indexed="8"/>
        <rFont val="宋体"/>
        <charset val="134"/>
      </rPr>
      <t>研究生</t>
    </r>
    <r>
      <rPr>
        <sz val="11"/>
        <color indexed="8"/>
        <rFont val="宋体"/>
        <charset val="134"/>
      </rPr>
      <t>：0835* 软件工程、0812 计算机科学与技术</t>
    </r>
  </si>
  <si>
    <t>全日制本科/学士及以上</t>
  </si>
  <si>
    <t>王同志</t>
  </si>
  <si>
    <t>0575-85359707</t>
  </si>
  <si>
    <t>财会</t>
  </si>
  <si>
    <r>
      <rPr>
        <b/>
        <sz val="11"/>
        <color indexed="8"/>
        <rFont val="宋体"/>
        <charset val="134"/>
      </rPr>
      <t>本科：</t>
    </r>
    <r>
      <rPr>
        <sz val="11"/>
        <color indexed="8"/>
        <rFont val="宋体"/>
        <charset val="134"/>
      </rPr>
      <t xml:space="preserve">120203K 会计学、120204 财务管理
</t>
    </r>
    <r>
      <rPr>
        <b/>
        <sz val="11"/>
        <color indexed="8"/>
        <rFont val="宋体"/>
        <charset val="134"/>
      </rPr>
      <t>研究生：</t>
    </r>
    <r>
      <rPr>
        <sz val="11"/>
        <color indexed="8"/>
        <rFont val="宋体"/>
        <charset val="134"/>
      </rPr>
      <t>1253 会计</t>
    </r>
  </si>
  <si>
    <t>综合文字</t>
  </si>
  <si>
    <r>
      <rPr>
        <b/>
        <sz val="11"/>
        <color indexed="8"/>
        <rFont val="宋体"/>
        <charset val="134"/>
      </rPr>
      <t>本科</t>
    </r>
    <r>
      <rPr>
        <sz val="11"/>
        <color indexed="8"/>
        <rFont val="宋体"/>
        <charset val="134"/>
      </rPr>
      <t xml:space="preserve">：050101 汉语言文学、050301 新闻学、050304 传播学、050306T 网络与新媒体、050107T秘书学
</t>
    </r>
    <r>
      <rPr>
        <b/>
        <sz val="11"/>
        <color indexed="8"/>
        <rFont val="宋体"/>
        <charset val="134"/>
      </rPr>
      <t>研究生</t>
    </r>
    <r>
      <rPr>
        <sz val="11"/>
        <color indexed="8"/>
        <rFont val="宋体"/>
        <charset val="134"/>
      </rPr>
      <t>：0501 中国语言文学、050301 新闻学、050302 传播学、0552 新闻与传播</t>
    </r>
  </si>
  <si>
    <t>中共绍兴市委办公室</t>
  </si>
  <si>
    <t>绍兴市接待服务中心</t>
  </si>
  <si>
    <t>外联</t>
  </si>
  <si>
    <t>本科：050101 汉语言文学；050301 新闻学
研究生：050103 汉语言文字学；050301 新闻学</t>
  </si>
  <si>
    <t>吴同志</t>
  </si>
  <si>
    <t>0575-88005250</t>
  </si>
  <si>
    <t>绍兴市发展和改革委员会</t>
  </si>
  <si>
    <t>绍兴市铁路建设服务中心</t>
  </si>
  <si>
    <t>技术岗位</t>
  </si>
  <si>
    <t>本科：081801 交通运输；081802 交通工程
研究生：082301 道路与铁道工程；082303 交通运输规划与管理</t>
  </si>
  <si>
    <t>陈同志</t>
  </si>
  <si>
    <t>0575-81235393</t>
  </si>
  <si>
    <t>绍兴市民政局</t>
  </si>
  <si>
    <t>绍兴市殡仪馆</t>
  </si>
  <si>
    <t>差额拨款</t>
  </si>
  <si>
    <t>火化及化妆整容</t>
  </si>
  <si>
    <t>专业不限</t>
  </si>
  <si>
    <t>0575-88906155</t>
  </si>
  <si>
    <t>毕业于境内高校，需长期接触遗体，适合男性。</t>
  </si>
  <si>
    <t>绍兴市救助管理站</t>
  </si>
  <si>
    <t>会计</t>
  </si>
  <si>
    <t>本科：120203K 会计学、120204 财务管理
研究生：120201 会计学、120202 财务管理</t>
  </si>
  <si>
    <t>刘同志</t>
  </si>
  <si>
    <t>毕业于境内高校</t>
  </si>
  <si>
    <t>绍兴市自然资源和规划局</t>
  </si>
  <si>
    <t>绍兴市不动产登记服务中心</t>
  </si>
  <si>
    <t>登记岗</t>
  </si>
  <si>
    <t>本科：120404 土地资源管理
研究生：120405 土地资源管理</t>
  </si>
  <si>
    <t>方同志</t>
  </si>
  <si>
    <t>0575-85150815</t>
  </si>
  <si>
    <t>绍兴市城市规划设计研究院</t>
  </si>
  <si>
    <t>自收自支</t>
  </si>
  <si>
    <t>艺术设计</t>
  </si>
  <si>
    <t>130501 艺术设计学、130508 数字媒体艺术</t>
  </si>
  <si>
    <t>顾同志</t>
  </si>
  <si>
    <t>0575-85110861</t>
  </si>
  <si>
    <t>绍兴市土地整理储备中心</t>
  </si>
  <si>
    <t>储备岗位</t>
  </si>
  <si>
    <t>120404 土地资源管理、0812 测绘类</t>
  </si>
  <si>
    <t>0575-85148167</t>
  </si>
  <si>
    <t>绍兴市住房和城乡建设局</t>
  </si>
  <si>
    <t>绍兴市房地产管理中心</t>
  </si>
  <si>
    <t>自收自支（财政保障）</t>
  </si>
  <si>
    <t>法律咨询</t>
  </si>
  <si>
    <t>本科：030101K 法学、030102T 知识产权
研究生：0301 法学</t>
  </si>
  <si>
    <t>盛同志</t>
  </si>
  <si>
    <t>0575-85134232</t>
  </si>
  <si>
    <t>绍兴市建设工程造价管理站</t>
  </si>
  <si>
    <t>财务</t>
  </si>
  <si>
    <t>本科：120203K 会计学、120204 财务管理、020301K 金融学
研究生：120201 会计学、020204 金融学（含：保险学）、020208统计学</t>
  </si>
  <si>
    <t>0575-85202052</t>
  </si>
  <si>
    <t>绍兴市重大公建项目工程管理促进中心</t>
  </si>
  <si>
    <t>园林工程管理</t>
  </si>
  <si>
    <t>本科：082303 风景园林、090502 园林
研究生：0834* 风景园林学、090706 园林植物与观赏园艺</t>
  </si>
  <si>
    <t>李同志</t>
  </si>
  <si>
    <t>0575-85120759</t>
  </si>
  <si>
    <t>市政工程管理</t>
  </si>
  <si>
    <t>本科：081001 土木工程、081006T 道路桥梁与渡河工程
研究生：081403 市政工程、081402 结构工程、081404 供热、供燃气、通风及空调工程</t>
  </si>
  <si>
    <t>绍兴市交通运输局</t>
  </si>
  <si>
    <t>绍兴市公路与运输管理中心</t>
  </si>
  <si>
    <t>信息管理岗</t>
  </si>
  <si>
    <t>0809 计算机类</t>
  </si>
  <si>
    <t>徐同志
王同志</t>
  </si>
  <si>
    <t>0575-88002516
0575-85135726</t>
  </si>
  <si>
    <t>公共交通管理岗</t>
  </si>
  <si>
    <t>081802 交通工程（城市轨道交通方向）、081801 交通运输（城市轨道交通方向）、082304 运载工具运用工程</t>
  </si>
  <si>
    <t>文秘岗</t>
  </si>
  <si>
    <t xml:space="preserve">0501 中国语言文学类、030101K 法学、050301 新闻学、060101 历史学、030301 社会学 </t>
  </si>
  <si>
    <t>工程管理</t>
  </si>
  <si>
    <t>081001 土木工程（道路工程、桥梁工程方向）、081006T道路桥梁与渡河工程、081406 桥梁与隧道工程、082301 道路与铁道工程</t>
  </si>
  <si>
    <t>综合管理岗</t>
  </si>
  <si>
    <t>020101 经济学、020301K 金融学、020307T 经济与金融</t>
  </si>
  <si>
    <t>绍兴市交通工程管理中心</t>
  </si>
  <si>
    <t>财务人员</t>
  </si>
  <si>
    <t>120203K 会计学、071201 统计学、120204 财务管理、120207 审计学</t>
  </si>
  <si>
    <t>全日制本科/学士（仅限本科）</t>
  </si>
  <si>
    <t>胡同志</t>
  </si>
  <si>
    <t>0575-85117052</t>
  </si>
  <si>
    <t>网络管理</t>
  </si>
  <si>
    <t>080901 计算机科学与技术、080902 软件工程、080903 网络工程、080904K 信息安全、080701 电子信息工程</t>
  </si>
  <si>
    <t>交通工程质量安全管理</t>
  </si>
  <si>
    <t>本科：081001 土木工程、081006T 道路桥梁与渡河工程、081802 交通工程
研究生：081406 桥梁与隧道工程、082301道路与铁道工程 </t>
  </si>
  <si>
    <t>绍兴市水利局</t>
  </si>
  <si>
    <t>浙江舜江源省级自然保护管理中心（绍兴市汤浦水库管理中心）</t>
  </si>
  <si>
    <t>自然资源保护</t>
  </si>
  <si>
    <t>090501 林学、090503 森林保护</t>
  </si>
  <si>
    <t>谢同志</t>
  </si>
  <si>
    <t>0575-85164010</t>
  </si>
  <si>
    <t>120203K 会计学、120204 财务管理</t>
  </si>
  <si>
    <t>绍兴市农业农村局</t>
  </si>
  <si>
    <t>绍兴市经济作物技术推广中心</t>
  </si>
  <si>
    <t>专技</t>
  </si>
  <si>
    <t>本科：090102 园艺、090107T 茶学
研究生：0902 园艺学</t>
  </si>
  <si>
    <t>汪同志</t>
  </si>
  <si>
    <t>0575-8150355</t>
  </si>
  <si>
    <t>绍兴市粮油作物技术推广中心</t>
  </si>
  <si>
    <t>土肥或植物保护</t>
  </si>
  <si>
    <t xml:space="preserve">本科：090201 农业资源与环境；090103植物保护
研究生：090301土壤学；090302植物营养学；090401植物病理学；090402 农业昆虫与害虫防治；090403 农药学 </t>
  </si>
  <si>
    <t>应同志</t>
  </si>
  <si>
    <t>0575-85157535</t>
  </si>
  <si>
    <t>绍兴市农业科学研究院</t>
  </si>
  <si>
    <t>糯稻育种</t>
  </si>
  <si>
    <t>本科：090101 农学 090109T 应用生物科学
研究生：090109T 作物遗传育种</t>
  </si>
  <si>
    <t>茅同志</t>
  </si>
  <si>
    <t>0575-88121670</t>
  </si>
  <si>
    <t>优质稻育种</t>
  </si>
  <si>
    <t>本科：090101 农学 090109T 应用生物科学
研究生：090110T 作物遗传育种</t>
  </si>
  <si>
    <t>绍兴市文化广电旅游局</t>
  </si>
  <si>
    <t>绍兴市旅游形象推广中心</t>
  </si>
  <si>
    <t>050101 汉语言文学、050102 汉语言</t>
  </si>
  <si>
    <t>全日制本科/学士</t>
  </si>
  <si>
    <t>张同志</t>
  </si>
  <si>
    <t>0575-89180850</t>
  </si>
  <si>
    <t>绍兴市人民防空办公室</t>
  </si>
  <si>
    <t>绍兴市人防（民防）信息保障中心</t>
  </si>
  <si>
    <t>信息保障岗</t>
  </si>
  <si>
    <t>梁同志</t>
  </si>
  <si>
    <t>0575-85156751</t>
  </si>
  <si>
    <t>绍兴市综合行政执法局</t>
  </si>
  <si>
    <t>绍兴市公用事业管理服务中心</t>
  </si>
  <si>
    <t>综合岗</t>
  </si>
  <si>
    <t>050301 新闻学、050302 广播电视学</t>
  </si>
  <si>
    <t>倪同志</t>
  </si>
  <si>
    <t>0575-85206070</t>
  </si>
  <si>
    <t>绍兴市市容和环境卫生管理服务中心</t>
  </si>
  <si>
    <t>综合管理岗1</t>
  </si>
  <si>
    <t>120203K 会计学；120204 财务管理</t>
  </si>
  <si>
    <t>严同志</t>
  </si>
  <si>
    <t>0575-85130727</t>
  </si>
  <si>
    <t>综合管理岗2</t>
  </si>
  <si>
    <t>120402 行政管理；120405 城市管理</t>
  </si>
  <si>
    <t>绍兴市市政和园林绿化管理服务中心</t>
  </si>
  <si>
    <t>市政园林日常管理</t>
  </si>
  <si>
    <t>081001 土木工程、081003 给排水科学与工程、081006T道路桥梁与渡河工程、082803 风景园林</t>
  </si>
  <si>
    <t>孙同志</t>
  </si>
  <si>
    <t>0575-88206983</t>
  </si>
  <si>
    <t>缺用编计划</t>
  </si>
  <si>
    <t>文书档案</t>
  </si>
  <si>
    <t>0501 中国语言文学类、1205 图书情报与档案管理类</t>
  </si>
  <si>
    <t>绍兴市大数据发展管理局</t>
  </si>
  <si>
    <t>绍兴市大数据保障中心</t>
  </si>
  <si>
    <t>工作人员3</t>
  </si>
  <si>
    <t>本科：120207 审计学、120503 信息资源管理、120206 人力资源管理、120204 财务管理</t>
  </si>
  <si>
    <t>潘同志</t>
  </si>
  <si>
    <t>0575-85085565</t>
  </si>
  <si>
    <t>工作人员2</t>
  </si>
  <si>
    <t>本科：080904K 信息安全、071202 应用统计学
研究生：0701 数学、081001 通信与信息系统</t>
  </si>
  <si>
    <t>中国民主同盟绍兴市委员会</t>
  </si>
  <si>
    <t>绍兴市越中外国语职业学校</t>
  </si>
  <si>
    <t>教师1</t>
  </si>
  <si>
    <t>本科：050101 汉语言文学
研究生：050103 汉语言文字学</t>
  </si>
  <si>
    <t>教师2</t>
  </si>
  <si>
    <t>本科：070101 数字俞应用数学
研究生：070101 计算数学</t>
  </si>
  <si>
    <t>绍兴市气象局</t>
  </si>
  <si>
    <t>绍兴市气象防灾减灾中心</t>
  </si>
  <si>
    <t>气象监测</t>
  </si>
  <si>
    <t>本科：070601 大气科学、070602 应用气象学
研究生：070601 气象学、070602 大气物理学与大气环境</t>
  </si>
  <si>
    <t>0575-85156026</t>
  </si>
  <si>
    <t>雷达运维</t>
  </si>
  <si>
    <t>本科：080701 电子信息工程、080702 电子科学与技术、080703 通信工程、080712T 电磁场与无线技术、080901 计算机科学与技术、080903 网络工程</t>
  </si>
  <si>
    <t>中共绍兴市委统一战线工作部</t>
  </si>
  <si>
    <t>绍兴市党外人士服务中心</t>
  </si>
  <si>
    <t>专业技术岗</t>
  </si>
  <si>
    <t>0101 哲学、0301 法学、0302 政治学、0501 中国语言文学、0351 法律</t>
  </si>
  <si>
    <t>全日制硕士/研究生及以上</t>
  </si>
  <si>
    <t>章同志</t>
  </si>
  <si>
    <t>0575-85112621</t>
  </si>
  <si>
    <t>绍兴市民族宗教事务服务中心</t>
  </si>
  <si>
    <t>0101 哲学、0301 法学、0302 政治学、0304 民族学、0501 中国语言文学、0351 法律</t>
  </si>
  <si>
    <t>绍兴市经济和信息化局</t>
  </si>
  <si>
    <t>绍兴市中小企业服务中心</t>
  </si>
  <si>
    <t>专技岗</t>
  </si>
  <si>
    <t>02 经济学、0301 法学</t>
  </si>
  <si>
    <t>全日制硕士/研究生（仅限硕士）</t>
  </si>
  <si>
    <t>徐同志
潘同志</t>
  </si>
  <si>
    <t>0575-85156981
0575-85156982</t>
  </si>
  <si>
    <t>绍兴市财政局</t>
  </si>
  <si>
    <t>绍兴市财政干部教育管理中心</t>
  </si>
  <si>
    <t>项目管理1</t>
  </si>
  <si>
    <t>男</t>
  </si>
  <si>
    <t>0813 建筑学</t>
  </si>
  <si>
    <t>0575-85209185</t>
  </si>
  <si>
    <t>需为学术型硕士学位</t>
  </si>
  <si>
    <t>项目管理2</t>
  </si>
  <si>
    <t>女</t>
  </si>
  <si>
    <t>绍兴市财政投资服务中心</t>
  </si>
  <si>
    <t>财务人员1</t>
  </si>
  <si>
    <t>020204 金融学（含：保险学）、0251 金融</t>
  </si>
  <si>
    <t>财务人员2</t>
  </si>
  <si>
    <t>绍兴市测绘院</t>
  </si>
  <si>
    <t>GIS开发</t>
  </si>
  <si>
    <t>0835* 软件工程</t>
  </si>
  <si>
    <t>吕同志</t>
  </si>
  <si>
    <t>0575-85110916</t>
  </si>
  <si>
    <t>本科阶段要求为测绘地理信息、软件工程或计算机专业；熟练掌握JS/CSS/HTML等前端开发技术，至少熟练掌握一个前端框架；熟悉一种后端编程语言（PHP/Node.js/Java等）；具备微信小程序开发经验者有限。</t>
  </si>
  <si>
    <t>规划设计</t>
  </si>
  <si>
    <t>0833* 城乡规划学</t>
  </si>
  <si>
    <t>工程造价管理</t>
  </si>
  <si>
    <t>0814 土木工程</t>
  </si>
  <si>
    <t>绍兴市建设工程质量安全管理中心</t>
  </si>
  <si>
    <t>文秘</t>
  </si>
  <si>
    <t>050103 汉语言文字学、050301 新闻学</t>
  </si>
  <si>
    <t>沈同志</t>
  </si>
  <si>
    <t>0575-85200306</t>
  </si>
  <si>
    <t>工程质量管理</t>
  </si>
  <si>
    <t>0814 土木工程、080802 电子系统及其自动化</t>
  </si>
  <si>
    <t>绍兴市建筑市场管理中心</t>
  </si>
  <si>
    <t>建筑市场管理</t>
  </si>
  <si>
    <t>城乡发展研究</t>
  </si>
  <si>
    <t>0813 建筑学、0833* 城乡规划学</t>
  </si>
  <si>
    <t>法制</t>
  </si>
  <si>
    <t>0301 法学、0351 法律</t>
  </si>
  <si>
    <t>交通规划岗</t>
  </si>
  <si>
    <t>082303 交通运输规划与管理、082301 道路与铁道工程</t>
  </si>
  <si>
    <t>船舶检验岗</t>
  </si>
  <si>
    <t>082401 传播与海洋结构物设计制造、082402 轮机工程</t>
  </si>
  <si>
    <t>本科限为081808TK 船舶电子电气工程专业</t>
  </si>
  <si>
    <t>航道管理岗</t>
  </si>
  <si>
    <t>081505 港口、海岸及近海工程、081503 水工结构工程</t>
  </si>
  <si>
    <t>海事管理岗</t>
  </si>
  <si>
    <t>0823 交通运输工程</t>
  </si>
  <si>
    <t>本科限为081803K 航海技术、120408T 海事管理专业</t>
  </si>
  <si>
    <t>绍兴市曹娥江大闸运行管理中心</t>
  </si>
  <si>
    <t>0815 水利工程</t>
  </si>
  <si>
    <t>硕士/研究生</t>
  </si>
  <si>
    <t>绍兴市水文管理中心</t>
  </si>
  <si>
    <t>水文情报预报</t>
  </si>
  <si>
    <t>081501 水文学及水资源、081504 水利水电工程</t>
  </si>
  <si>
    <t>孔同志</t>
  </si>
  <si>
    <t>0575-89115531</t>
  </si>
  <si>
    <t>水文水资源分析</t>
  </si>
  <si>
    <t>水利工程管理</t>
  </si>
  <si>
    <t>081501 水文学及水资源、081503 水工结构工程、081504 水利水电工程</t>
  </si>
  <si>
    <t>绍兴市文物考古研究所</t>
  </si>
  <si>
    <t>专业技术</t>
  </si>
  <si>
    <t>0601* 考古学、060102 考古学及博物馆学</t>
  </si>
  <si>
    <t>0575-85081191</t>
  </si>
  <si>
    <t>综合行政岗</t>
  </si>
  <si>
    <t>0501 中国语言文学 0503 新闻传播学</t>
  </si>
  <si>
    <t>是否考核沟通中</t>
  </si>
  <si>
    <t>0812 计算机科学与技术</t>
  </si>
  <si>
    <t>工作人员1</t>
  </si>
  <si>
    <t>081202 计算机软件与理论、081203 计算机应用技术、0835* 软件工程</t>
  </si>
  <si>
    <t>绍兴市镜湖新区开发建设办公室</t>
  </si>
  <si>
    <t>绍兴市镜湖新区投资服务中心</t>
  </si>
  <si>
    <t>文字综合1</t>
  </si>
  <si>
    <t>050102 语言学及应用语言学、050103 汉语言文字学、050301 新闻学、050302 传播学</t>
  </si>
  <si>
    <t>郦同志</t>
  </si>
  <si>
    <t>0575-88247778</t>
  </si>
  <si>
    <t>项目前期管理</t>
  </si>
  <si>
    <t>0813 建筑学、0814 土木工程、0833 城乡规划学、0851 建筑学、0852 工程、0853 城市规划</t>
  </si>
  <si>
    <t>本科要求同专业</t>
  </si>
  <si>
    <t>招商引资1</t>
  </si>
  <si>
    <t>0202 应用经济学、0301 法学、0251 金融、0351 法律、1251 工商管理</t>
  </si>
  <si>
    <t>招商引资2</t>
  </si>
  <si>
    <t>0802 机械工程、0803 光学工程、0809 电子科学与技术、0810 信息与通信工程、0810 信息与通信工程、0811 控制科学与工程、0812 计算机科学与技术、0831 生物医学工程</t>
  </si>
  <si>
    <t>绍兴市招商投资促进中心</t>
  </si>
  <si>
    <t>招商投资</t>
  </si>
  <si>
    <t>0832 食品科学与工程</t>
  </si>
  <si>
    <t>0575-88001088</t>
  </si>
  <si>
    <t>绍兴市事业单位2020年第一次公开招聘工作人员计划表 A类</t>
  </si>
  <si>
    <t>招聘
人数</t>
  </si>
  <si>
    <t>其他条件和要求</t>
  </si>
  <si>
    <t>不限</t>
  </si>
  <si>
    <t>硕士/研究生及以上</t>
  </si>
  <si>
    <t>硕士/研究生（仅限硕士）</t>
  </si>
  <si>
    <t>绍兴市市场监督管理局</t>
  </si>
  <si>
    <t>绍兴市食品药品检验研究院</t>
  </si>
  <si>
    <t>食品检验</t>
  </si>
  <si>
    <t>083201食品科学、070302 分析化学、071005微生物学</t>
  </si>
  <si>
    <t>0575-89101366
0575-89101360</t>
  </si>
  <si>
    <t>绍兴市特种设备检测院</t>
  </si>
  <si>
    <t>特种设备检验检测</t>
  </si>
  <si>
    <t>080201 机械制造及其自动化、080202 机械电子工程、080502 材料学；080702 热能工程；080703 动力机械及工程；080706  化工过程机械；080802 电力系统及其自动化</t>
  </si>
  <si>
    <t>姚同志</t>
  </si>
  <si>
    <t>0575-88132702</t>
  </si>
  <si>
    <t>主要从事特种设备检验检测工作，适合男性报考</t>
  </si>
  <si>
    <t>绍兴市质量技术监督检测院</t>
  </si>
  <si>
    <t>120201 会计学；020203 财政学（含∶税收学）</t>
  </si>
  <si>
    <t>0575-88132729</t>
  </si>
  <si>
    <t>自收自支
（财政保障）</t>
  </si>
  <si>
    <t>绍兴市人力资源和社会保障局</t>
  </si>
  <si>
    <t>绍兴市职业技能开发指导中心</t>
  </si>
  <si>
    <t>综合管理</t>
  </si>
  <si>
    <t>0401 教育学、0501 中国语言文学</t>
  </si>
  <si>
    <t>童同志</t>
  </si>
  <si>
    <t>0575-81505342</t>
  </si>
  <si>
    <t>技能开发</t>
  </si>
  <si>
    <t>0812 计算机科学与技术、0835*软件工程</t>
  </si>
  <si>
    <t>本科阶段要求为测绘地理信息、软件工程或计算机专业；熟练掌握JS/CSS/HTML等前端开发技术，至少熟练掌握一个前端框架；熟悉一种后端编程语言（PHP/Node.js/Java等）；具备微信小程序开发经验者优先</t>
  </si>
  <si>
    <t>本科为城乡规划（代码082802）、建筑学（代码082801）历史建筑保护工程（代码082804T）</t>
  </si>
  <si>
    <t>082401 船舶与海洋结构物设计制造、082402 轮机工程</t>
  </si>
  <si>
    <t>0575-85150377</t>
  </si>
  <si>
    <t>浙江舜江源省级自然保护区管理中心
（绍兴市汤浦水库管理中心）</t>
  </si>
  <si>
    <t>0575-05164010</t>
  </si>
  <si>
    <t>田野考古，适合男性</t>
  </si>
  <si>
    <t>0802 机械工程、0803 光学工程、0809 电子科学与技术、0810 信息与通信工程、0811 控制科学与工程、0812 计算机科学与技术、0831 生物医学工程</t>
  </si>
  <si>
    <t>绍兴市柯桥区行政审批局</t>
  </si>
  <si>
    <t>绍兴市柯桥区行政服务中心</t>
  </si>
  <si>
    <t>审批岗位2</t>
  </si>
  <si>
    <t>050201英语语言文学、0202应用经济学、1305*设计学（可授艺术学、工学学位）</t>
  </si>
  <si>
    <t>金同志</t>
  </si>
  <si>
    <t>0575-85682792</t>
  </si>
  <si>
    <t>绍兴市柯桥区柯桥街道办事处</t>
  </si>
  <si>
    <t>绍兴市柯桥区柯桥街道事业综合服务中心</t>
  </si>
  <si>
    <t>专技岗位</t>
  </si>
  <si>
    <t>020206国际贸易学、020204金融学</t>
  </si>
  <si>
    <t>柯桥区漓渚镇人民政府</t>
  </si>
  <si>
    <t>柯桥区漓渚镇事业综合服务中心</t>
  </si>
  <si>
    <t>农业农村办工作人员</t>
  </si>
  <si>
    <t>1305*设计学</t>
  </si>
  <si>
    <t>绍兴市事业单位2020年第一次公开招聘工作人员计划表 B类</t>
  </si>
  <si>
    <t>本科：080901 计算机科学与技术、080902 软件工程、080903 网络工程、080904K 信息安全、080701 电子信息工程
研究生：0835* 软件工程、0812 计算机科学与技术</t>
  </si>
  <si>
    <t>普通高校2020届毕业生</t>
  </si>
  <si>
    <t>本科：120203K 会计学、120204 财务管理
研究生：1253 会计</t>
  </si>
  <si>
    <t>本科：050101 汉语言文学、050301 新闻学、050304 传播学、050306T 网络与新媒体、050107T秘书学
研究生：0501 中国语言文学、050301 新闻学、050302 传播学、0552 新闻与传播</t>
  </si>
  <si>
    <t>本科：081801 交通运输[铁道（路）工程或轨道交通方向]；081802 交通工程[道路与铁道工程或交通运输规划与管理]
研究生：082301 道路与铁道工程；082303 交通运输规划与管理</t>
  </si>
  <si>
    <t>绍兴市教育局</t>
  </si>
  <si>
    <t>绍兴市阳明中学</t>
  </si>
  <si>
    <t>校医</t>
  </si>
  <si>
    <t>本科：100201K 临床医学；100601K 中西医临床医学；100401K预防医学；100403TK 妇幼保健医学
研究生：1002 临床医学；100602中西医结合临床；100404儿少卫生与妇幼保健学</t>
  </si>
  <si>
    <t>钱同志</t>
  </si>
  <si>
    <t>1.年龄45周岁及以下
2.具有医师资格证书
3.具有医师执业证书并能定期注册内科或全科医学</t>
  </si>
  <si>
    <t>绍兴市稽山中学</t>
  </si>
  <si>
    <t>本科：120203K 会计学、  120204财务管理120207、审计学
研究生：120201会计学</t>
  </si>
  <si>
    <t>0575-88064620</t>
  </si>
  <si>
    <t>本科：100201K 临床医学、100601K 中西医临床医学、100401K 预防医学、 100402 食品卫生与营养学、100403TK 妇幼保健医学
研究生：100201 内科学、 100208 临床检验诊断学、100210 外科学、100218 急诊医学、100602 中西医结合临床、100404 儿少卫生与妇幼保健学</t>
  </si>
  <si>
    <t>年龄45周岁及以下，具有医师资格证书和执业医师资格（并能定期注册内科或全科岗位）</t>
  </si>
  <si>
    <t>绍兴市高级中学</t>
  </si>
  <si>
    <t>本科：100201K 临床医学、100401K 预防医学、100402 食品卫生与营养学、100403TK 妇幼保健医学、100601K 中西医临床医学；
研究生：100201 内科学(含：心血管病、血液病、呼吸系病、消化系病、内分泌与代谢病、肾病、风湿病、传染病)、100210 外科学(含：普外、骨外、泌尿外、胸心外、神外、整形、烧伤、野战外)、100218急诊医学、100404儿少卫生与妇幼保健学、100601中西医结合基础 、100602中西医结合临床</t>
  </si>
  <si>
    <t>施同志</t>
  </si>
  <si>
    <t>13867550986
0575-88650329</t>
  </si>
  <si>
    <t>年龄45周岁及以下，具有医师资格证书和执业医师证书（注册岗位为内科、外科、全科或预防保健）</t>
  </si>
  <si>
    <t>越州中学</t>
  </si>
  <si>
    <t>本科：临床医学100201K、中西医临床医学100601K、预防医学100401K、妇幼保健医学100403TK
研究生：内科学(含：心血管病、血液病、呼吸系病、消化系病、内分泌与代谢病、肾病、风湿病、传染病)100201、中西医结合临床100602、外科学(含：普外、骨外、泌尿外、胸心外、神外、整形、烧伤、野战外)    100210、急诊医学100218</t>
  </si>
  <si>
    <t>余同志</t>
  </si>
  <si>
    <t>0575-88133602</t>
  </si>
  <si>
    <t>年龄45周岁及以下，具有相应医师资格证和执业医师资格（能注册全科、内科医师岗位）</t>
  </si>
  <si>
    <t>绍兴市职业教育中心</t>
  </si>
  <si>
    <t>本科：临床医学（100201K，二级学科）、中西医临床医学（100601K，二级学科）、预防医学（100401K，二级学科）、妇幼保健医学（100403TK，二级学科）、食品卫生与营养学（100402，二级学科）
研究生：临床医学（1002，一级学科）儿少卫生与妇幼保健学（100404 二级学科）、中西医结合临床（100602，二级学科）</t>
  </si>
  <si>
    <t>葛同志</t>
  </si>
  <si>
    <t>0575-88643632
18057500119</t>
  </si>
  <si>
    <t>1.具有相应医师资格证书和执业医师资格（能注册内科、全科、外科岗位）
2.45周岁及以下</t>
  </si>
  <si>
    <t>绍兴市中等专业学校</t>
  </si>
  <si>
    <t>本科：临床医学100201K、中西医临床医学100601K、预防医学100401K、妇幼保健医学100403TK
研究生：内科学 100201、急诊医学100218、中西医结合临床100602</t>
  </si>
  <si>
    <t>祁同志</t>
  </si>
  <si>
    <t>0575-88589100</t>
  </si>
  <si>
    <t>普通高校2020届毕业生。毕业于境内高校，需长期接触遗体，适合男性</t>
  </si>
  <si>
    <t>0575-85140904</t>
  </si>
  <si>
    <t>普通高校2020届毕业生，毕业于境内高校</t>
  </si>
  <si>
    <t>本科：082803 风景园林、090502 园林
研究生：0834* 风景园林学、090706 园林植物与观赏园艺</t>
  </si>
  <si>
    <t>本科：090101 农学 090109T 应用生物科学
研究生：090102 作物遗传育种</t>
  </si>
  <si>
    <t>普通高校2020届毕业生。需田间作业，适合男性。</t>
  </si>
  <si>
    <t>绍兴市市场监督管理服务保障中心</t>
  </si>
  <si>
    <t>管理1</t>
  </si>
  <si>
    <t>0810土木类；</t>
  </si>
  <si>
    <t>0575-88615207</t>
  </si>
  <si>
    <t>管理2</t>
  </si>
  <si>
    <t>120203K会计学、120204财务管理</t>
  </si>
  <si>
    <t>绍兴市能源检测院</t>
  </si>
  <si>
    <t>本科：050101，汉语言文学；050301，新闻学 
研究生：050102，语言学及应用语言学；050103，汉语言文字学；050301，新闻学；</t>
  </si>
  <si>
    <t>0575-88046106</t>
  </si>
  <si>
    <t>中共党员。普通高校2020届毕业生</t>
  </si>
  <si>
    <t>周同志</t>
  </si>
  <si>
    <t>0575-88034215</t>
  </si>
  <si>
    <t>本科：070101 数字与应用数学
研究生：070101 计算数学</t>
  </si>
  <si>
    <t>绍兴市柯桥区民政局</t>
  </si>
  <si>
    <t>绍兴市柯桥区社会组织服务中心</t>
  </si>
  <si>
    <t>管理岗位</t>
  </si>
  <si>
    <t>1204公共管理类</t>
  </si>
  <si>
    <t>朱同志</t>
  </si>
  <si>
    <t>0575-84126712</t>
  </si>
  <si>
    <t>绍兴市自然资源和规划局柯桥分局</t>
  </si>
  <si>
    <t>绍兴市柯桥区土地储备中心</t>
  </si>
  <si>
    <t>供地管理</t>
  </si>
  <si>
    <t>0825环境科学与工程类</t>
  </si>
  <si>
    <t>0575-85597175</t>
  </si>
  <si>
    <t>绍兴市柯桥区不动产登记服务中心</t>
  </si>
  <si>
    <t>不动产登记</t>
  </si>
  <si>
    <t>0704地理科学类</t>
  </si>
  <si>
    <t>绍兴市柯桥区交通运输局</t>
  </si>
  <si>
    <t>绍兴市柯桥区综合交通信息指挥中心</t>
  </si>
  <si>
    <t>工作人员</t>
  </si>
  <si>
    <t>050301新闻学、050304传播学、050306T网络与新媒体、020401国际经济与贸易</t>
  </si>
  <si>
    <t>0575-84130951</t>
  </si>
  <si>
    <t>绍兴市柯桥区农业农村局</t>
  </si>
  <si>
    <t>绍兴市柯桥区水文站</t>
  </si>
  <si>
    <t>120203K会计学、120204财务管理、120213T财务会计教育</t>
  </si>
  <si>
    <t>0575-81169287</t>
  </si>
  <si>
    <t>绍兴市柯桥区畜牧兽医所</t>
  </si>
  <si>
    <t>本科：090301动物科学、090401动物医学；研究生：0906兽医学</t>
  </si>
  <si>
    <t>普通高校2020届毕业生。录用后必须在基层夜间岗位服务满5年以上。</t>
  </si>
  <si>
    <t>绍兴市柯桥区商务局</t>
  </si>
  <si>
    <t>绍兴市柯桥区涉外管理服务中心</t>
  </si>
  <si>
    <t>0575-84119079</t>
  </si>
  <si>
    <t>绍兴市柯桥区文化广电旅游局</t>
  </si>
  <si>
    <t>绍兴市柯桥区文化馆</t>
  </si>
  <si>
    <t>行政</t>
  </si>
  <si>
    <t>050301新闻学、050306T网络与新媒体</t>
  </si>
  <si>
    <t>0575-85272155</t>
  </si>
  <si>
    <t>绍兴市柯桥区退役军人事务局</t>
  </si>
  <si>
    <t>绍兴市柯桥区退役军人服务中心</t>
  </si>
  <si>
    <t>0501中国语言文学类</t>
  </si>
  <si>
    <t>0575-84569183</t>
  </si>
  <si>
    <t>绍兴市柯桥区应急管理局</t>
  </si>
  <si>
    <t>绍兴市柯桥区应急保障中心</t>
  </si>
  <si>
    <t xml:space="preserve">081301化学工程与工艺、050101汉语言文学、050102 汉语言   </t>
  </si>
  <si>
    <t>0575-84569960</t>
  </si>
  <si>
    <t>绍兴市柯桥区审计局</t>
  </si>
  <si>
    <t>绍兴市柯桥区政府投资项目审计中心</t>
  </si>
  <si>
    <t>本科：0201经济学类、0202财政学类、0501中国语言文学类、0809计算机类、0810土木类、1201管理科学与工程类、1202工商管理类；
研究生：0812计算机科学与技术</t>
  </si>
  <si>
    <t>邵同志</t>
  </si>
  <si>
    <t>0575-84136970</t>
  </si>
  <si>
    <t>绍兴市柯桥区市场监督管理局</t>
  </si>
  <si>
    <t xml:space="preserve">绍兴市柯桥区中国轻纺城花样版权登记服务中心 </t>
  </si>
  <si>
    <t>080903网络工程、080904K信息安全</t>
  </si>
  <si>
    <t>赵同志</t>
  </si>
  <si>
    <t>0575-85685601</t>
  </si>
  <si>
    <t>普通高校2020届毕业生。要求录用后最低服务期限为5年</t>
  </si>
  <si>
    <t>审批岗位1</t>
  </si>
  <si>
    <t>0703化学类、0825环境科学与工程类、0805能源动力类</t>
  </si>
  <si>
    <t>普通高校2020届毕业生。建议男性，需从事现场踏勘野外作业。</t>
  </si>
  <si>
    <t>绍兴市柯桥区综合行政执法局</t>
  </si>
  <si>
    <t>绍兴市柯桥区园林管理中心</t>
  </si>
  <si>
    <t>0828建筑类、0905林学类</t>
  </si>
  <si>
    <t>韩同志</t>
  </si>
  <si>
    <t>0575-81169562</t>
  </si>
  <si>
    <t>绍兴市柯桥区大数据发展管理中心</t>
  </si>
  <si>
    <t>数据资源管理</t>
  </si>
  <si>
    <t>0809计算机类、0803仪器类</t>
  </si>
  <si>
    <t>席同志</t>
  </si>
  <si>
    <t>0575-84560856</t>
  </si>
  <si>
    <t>绍兴市柯桥区柯岩街道办事处</t>
  </si>
  <si>
    <t>绍兴市柯桥区柯岩街道事业综合服务中心</t>
  </si>
  <si>
    <t>020401 国际经济与贸易、020402 贸易经济</t>
  </si>
  <si>
    <t>0575-84365876</t>
  </si>
  <si>
    <t>绍兴市柯桥区杨汛桥街道办事处</t>
  </si>
  <si>
    <t>绍兴市柯桥区杨汛桥街道事业综合服务中心</t>
  </si>
  <si>
    <t>党政综合办工作人员</t>
  </si>
  <si>
    <t>120204财务管理、120210文化产业管理、050262商务英语</t>
  </si>
  <si>
    <t>0575-84573008</t>
  </si>
  <si>
    <t>城建办工作人员</t>
  </si>
  <si>
    <t>0810土木类、0828建筑类、120401公共事业管理</t>
  </si>
  <si>
    <t>绍兴市柯桥区福全街道办事处</t>
  </si>
  <si>
    <t>绍兴市柯桥区福全街道事业综合服务中心</t>
  </si>
  <si>
    <t>0201经济学类、030101K法学、081001土木工程</t>
  </si>
  <si>
    <t>曹同志</t>
  </si>
  <si>
    <t>柯桥区夏履镇人民政府</t>
  </si>
  <si>
    <t>柯桥区夏履镇事业综合服务中心</t>
  </si>
  <si>
    <t>082801建筑学、082802城乡规划、081001土木工程</t>
  </si>
  <si>
    <t>柯桥区平水镇人民政府</t>
  </si>
  <si>
    <t>柯桥区平水镇事业综合服务中心</t>
  </si>
  <si>
    <t>020401国际经济与贸易、120201K工商管理、120203K会计学、120204财务管理</t>
  </si>
  <si>
    <t>0575-85767180</t>
  </si>
  <si>
    <t>柯桥区王坛镇人民政府</t>
  </si>
  <si>
    <t>柯桥区王坛镇事业综合服务中心</t>
  </si>
  <si>
    <t>柴同志</t>
  </si>
  <si>
    <t>0575-85786248</t>
  </si>
  <si>
    <t>柯桥区稽东镇人民政府</t>
  </si>
  <si>
    <t>柯桥区稽东镇事业综合服务中心</t>
  </si>
  <si>
    <t>082702食品质量与安全、082802城乡规划、120801电子商务</t>
  </si>
  <si>
    <t>0575-89195069</t>
  </si>
  <si>
    <t>中共绍兴市上虞区委绍兴市上虞区人民政府信访局</t>
  </si>
  <si>
    <t>绍兴市上虞区政务咨询投诉举报中心</t>
  </si>
  <si>
    <t>政务咨询</t>
  </si>
  <si>
    <t>030101K 法学、030301 社会学、120203K 会计学</t>
  </si>
  <si>
    <t>徐同志</t>
  </si>
  <si>
    <t>0575-82212991</t>
  </si>
  <si>
    <t>绍兴市上虞区政务服务中心</t>
  </si>
  <si>
    <t>财务管理</t>
  </si>
  <si>
    <t>110203K 会计学、110204 财务管理</t>
  </si>
  <si>
    <t>0575-82191268</t>
  </si>
  <si>
    <t>绍兴市上虞区便民服务中心</t>
  </si>
  <si>
    <t>绍兴市上虞区投资项目审批服务中心</t>
  </si>
  <si>
    <t>大厅管理</t>
  </si>
  <si>
    <t>120402 行政管理、120401 公共事业管理、120206 人力资源管理</t>
  </si>
  <si>
    <t>0575-89283035</t>
  </si>
  <si>
    <t>绍兴市上虞区发展和改革局</t>
  </si>
  <si>
    <t>绍兴市上虞区产业发展研究院</t>
  </si>
  <si>
    <t>产业研究</t>
  </si>
  <si>
    <t>0201 理论经济学、0202 应用经济学</t>
  </si>
  <si>
    <t>叶同志</t>
  </si>
  <si>
    <t>0575-82112617</t>
  </si>
  <si>
    <t>绍兴市上虞区审计局</t>
  </si>
  <si>
    <t>绍兴市上虞区国家建项目审计中心</t>
  </si>
  <si>
    <t>财务会计</t>
  </si>
  <si>
    <t>120204 财务管理、120203K 会计学</t>
  </si>
  <si>
    <t>许同志</t>
  </si>
  <si>
    <t>0575-82213713</t>
  </si>
  <si>
    <t>绍兴市上虞区住房和城乡建设局</t>
  </si>
  <si>
    <t>绍兴市上虞区城乡建设服务中心</t>
  </si>
  <si>
    <t>081001 土木工程、081003 给排水科学与工程、081006T 道路桥梁与渡河工程</t>
  </si>
  <si>
    <t>0575-82131440</t>
  </si>
  <si>
    <t>绍兴市上虞区交通运输局</t>
  </si>
  <si>
    <t>绍兴市上虞区港航管理中心</t>
  </si>
  <si>
    <t>海事管理</t>
  </si>
  <si>
    <t>120408T 海事管理、120409T 公共关系学</t>
  </si>
  <si>
    <t>0575-82216134</t>
  </si>
  <si>
    <t>船舶检验</t>
  </si>
  <si>
    <t>120407T 交通管理、120601 物流管理</t>
  </si>
  <si>
    <t>普通高校2020届毕业生。适合男性，野外作业</t>
  </si>
  <si>
    <t>绍兴市上虞区公路与运输管理中心</t>
  </si>
  <si>
    <t>公路养护</t>
  </si>
  <si>
    <t>081001 土木工程、081006T 道路桥梁与渡河工程、081802 交通工程</t>
  </si>
  <si>
    <t>综合文秘</t>
  </si>
  <si>
    <t>绍兴市上虞区水利局</t>
  </si>
  <si>
    <t>绍兴市上虞区城区水利工程管理所</t>
  </si>
  <si>
    <t>水利工程</t>
  </si>
  <si>
    <t>081101 水利水电工程、082305 农业水利工程</t>
  </si>
  <si>
    <t>0575-82214693</t>
  </si>
  <si>
    <t>绍兴市上虞区水利工程管理所</t>
  </si>
  <si>
    <t>081101 水利水电工程</t>
  </si>
  <si>
    <t>绍兴市自然资源和规划局上虞分局</t>
  </si>
  <si>
    <t>绍兴市上虞区自然资源和不动产登记中心</t>
  </si>
  <si>
    <t>维护开发</t>
  </si>
  <si>
    <t>080902 软件工程、080908T 空间信息与数字技术</t>
  </si>
  <si>
    <t>0575-82121730</t>
  </si>
  <si>
    <t>绍兴市生态环境局上虞分局</t>
  </si>
  <si>
    <t>绍兴市上虞区环境监测站</t>
  </si>
  <si>
    <t>环境监测</t>
  </si>
  <si>
    <t>082501 环境科学与工程、082502 环境工程、082503 环境科学、082504 环境生态工程、082505T 环保设备工程、070301 化学、070302 应用化学、081301 化学工程与工艺、081302 制药工程、081305T 化学工程与工业生物工程、082601 生物医学工程</t>
  </si>
  <si>
    <t>0575-82112928</t>
  </si>
  <si>
    <t>绍兴市上虞区农业农村局</t>
  </si>
  <si>
    <t>绍兴市上虞区畜牧兽医技术
推广中心</t>
  </si>
  <si>
    <t>畜牧兽医</t>
  </si>
  <si>
    <t>0903 动物生产类、0904 动物医学类</t>
  </si>
  <si>
    <t>杨同志</t>
  </si>
  <si>
    <t>0575-82315519</t>
  </si>
  <si>
    <t>绍兴市上虞区农业技术推广中心</t>
  </si>
  <si>
    <t>农技推广</t>
  </si>
  <si>
    <t>090101 农学、090102 园艺学、090107T 茶学</t>
  </si>
  <si>
    <t>马同志</t>
  </si>
  <si>
    <t>0575-89283131</t>
  </si>
  <si>
    <t>绍兴市上虞区农经管理服务中心</t>
  </si>
  <si>
    <t>宅基地管理</t>
  </si>
  <si>
    <t>120404 土地资源管理、082802 城乡规划</t>
  </si>
  <si>
    <t>0575-82187829</t>
  </si>
  <si>
    <t>绍兴市上虞区市场监督管理局</t>
  </si>
  <si>
    <t>绍兴市上虞区食品药品检验检测中心</t>
  </si>
  <si>
    <t>食品检测</t>
  </si>
  <si>
    <t>070302 应用化学、081301 化学工程与工艺、081302 制药工程</t>
  </si>
  <si>
    <t>阮同志</t>
  </si>
  <si>
    <t>0575-89280897</t>
  </si>
  <si>
    <t>绍兴市上虞区质量安全事务所</t>
  </si>
  <si>
    <t>质量安全1</t>
  </si>
  <si>
    <t>120701 工业工程、120702T 标准化工程、120703T 质量管理工程</t>
  </si>
  <si>
    <t>质量安全2</t>
  </si>
  <si>
    <t>080201 机械工程、080202 机械设计制造及其自动化；080206 过程装备与控制工程</t>
  </si>
  <si>
    <t>普通高校2020届毕业生。适合男性，机械类产品，检测安装过程中较为笨重，体力要求较高</t>
  </si>
  <si>
    <t>绍兴市上虞区综合行政执法局</t>
  </si>
  <si>
    <t>绍兴市上虞区市容环境卫生管理服务中心</t>
  </si>
  <si>
    <t>机械维修</t>
  </si>
  <si>
    <t>080201 机械工程、080202 机械设计制造及其自动化、080204 机械电子工程</t>
  </si>
  <si>
    <t>0575-82217418</t>
  </si>
  <si>
    <t>普通高校2020届毕业生。适合男性，从事一线维修作业，需值夜班、参加应急工作</t>
  </si>
  <si>
    <t>绍兴市上虞区城市管理服务中心</t>
  </si>
  <si>
    <t>市政设施</t>
  </si>
  <si>
    <t>普通高校2020届毕业生。适合男性，从事一线勘察检测作业，需值夜班、参加应急工作</t>
  </si>
  <si>
    <t>杭州湾上虞经济技术开发区管理委员会</t>
  </si>
  <si>
    <t>杭州湾上虞经济技术开发区招商服务中心</t>
  </si>
  <si>
    <t>招商服务</t>
  </si>
  <si>
    <t>081301 化学工程与工艺、081302 制药工程、081305T 化学工程与工业生物工程、083001 生物工程、083002T 生物制药</t>
  </si>
  <si>
    <t>0575-82734790</t>
  </si>
  <si>
    <t>普通高校2020届毕业生。适合男性</t>
  </si>
  <si>
    <t>绍兴市杭州湾综合管理办公室</t>
  </si>
  <si>
    <t>绍兴市上虞区杭州湾综合服务中心</t>
  </si>
  <si>
    <t>财务审计</t>
  </si>
  <si>
    <t>120203K 会计学、120204 财务管理、120207 审计学</t>
  </si>
  <si>
    <t>0575-82313732</t>
  </si>
  <si>
    <t>诸暨市镇乡、街道</t>
  </si>
  <si>
    <t>便民服务中心</t>
  </si>
  <si>
    <t>办事员1</t>
  </si>
  <si>
    <t>0201 经济学类、0202 财政学类、0204 经济与贸易类、0301 法学类、0712 统计学类、1208 电子商务类</t>
  </si>
  <si>
    <t>寿同志</t>
  </si>
  <si>
    <t>0575-87261023</t>
  </si>
  <si>
    <t>办事员2</t>
  </si>
  <si>
    <t>办事员3</t>
  </si>
  <si>
    <t>0810土木类、0811水利类、0823农业工程类、0825环境科学与工程类、0828建筑类</t>
  </si>
  <si>
    <t>办事员4</t>
  </si>
  <si>
    <t>办事员5</t>
  </si>
  <si>
    <t>办事员6</t>
  </si>
  <si>
    <t>嵊州市委宣传部</t>
  </si>
  <si>
    <t>嵊州市新时代文明实践指导中心</t>
  </si>
  <si>
    <t>030201政治学与行政学，050101汉语言文学、050102汉语言、050107T秘书学、120203K会计学、120207审计学</t>
  </si>
  <si>
    <t>0575-83336681</t>
  </si>
  <si>
    <t>嵊州市经信局</t>
  </si>
  <si>
    <t>嵊州市经济和信息化服务中心</t>
  </si>
  <si>
    <t>0201理论经济学、0202应用经济学</t>
  </si>
  <si>
    <t>竺同志</t>
  </si>
  <si>
    <t>0575-83182227</t>
  </si>
  <si>
    <t>嵊州市民政局</t>
  </si>
  <si>
    <t>嵊州市婚姻登记中心</t>
  </si>
  <si>
    <t>050101汉语言文学、050102汉语言、050106T应用语言学、050107T秘书学、030101K法学</t>
  </si>
  <si>
    <t>0575-83263333</t>
  </si>
  <si>
    <t>嵊州市人力资源和社会保障局</t>
  </si>
  <si>
    <t>嵊州市人事考试中心</t>
  </si>
  <si>
    <t xml:space="preserve">120402行政管理、120403劳动与社会保障、120206人力资源管理、120211T劳动关系、120401公共事业管理、110309W公共管理、120201K工商管理、120203K会计学、120204财务管理   </t>
  </si>
  <si>
    <t>黄同志</t>
  </si>
  <si>
    <t>0575-83131969</t>
  </si>
  <si>
    <t>嵊州市自然资源和规划局</t>
  </si>
  <si>
    <t>嵊州市不动产登记服务中心</t>
  </si>
  <si>
    <t>120404土地资源管理、081001土木工程</t>
  </si>
  <si>
    <t>0575-83112801</t>
  </si>
  <si>
    <t>嵊州市林场（国有生态公益林保护站）</t>
  </si>
  <si>
    <t xml:space="preserve">090501林学、120301农林经济管理              </t>
  </si>
  <si>
    <t>绍兴市生态环境局嵊州分局</t>
  </si>
  <si>
    <t>嵊州市环境保护监测站</t>
  </si>
  <si>
    <t>实验人员1</t>
  </si>
  <si>
    <t>070301化学、070302应用化学、082501环境科学与工程、082502环境工程、082503环境科学</t>
  </si>
  <si>
    <t>丁同志</t>
  </si>
  <si>
    <t>0575-83796813</t>
  </si>
  <si>
    <t>实验人员2</t>
  </si>
  <si>
    <t>嵊州市机关事务服务中心</t>
  </si>
  <si>
    <t>1209 旅游管理类</t>
  </si>
  <si>
    <t>0575-81381108</t>
  </si>
  <si>
    <t>0809 计算机类、0807 电子信息类</t>
  </si>
  <si>
    <t>嵊州市大数据发展管理中心</t>
  </si>
  <si>
    <t>0809 计算机类、1206 物流管理与工程类</t>
  </si>
  <si>
    <t>蔡同志</t>
  </si>
  <si>
    <t>0575-89308829</t>
  </si>
  <si>
    <t>嵊州市黄泽镇人民政府</t>
  </si>
  <si>
    <t>嵊州市黄泽镇事业综合服务中心</t>
  </si>
  <si>
    <t>0575-83051705</t>
  </si>
  <si>
    <t>嵊州市剡湖街道办事处</t>
  </si>
  <si>
    <t>嵊州市剡湖街道事业综合服务中心</t>
  </si>
  <si>
    <t>082801 建筑学、082802 城乡规划</t>
  </si>
  <si>
    <t>0575-83110830</t>
  </si>
  <si>
    <t>嵊州市金庭镇人民政府</t>
  </si>
  <si>
    <t>嵊州市金庭镇事业综合服务中心</t>
  </si>
  <si>
    <t>0501 中国语言文学类、0503 新闻传播学类、1202 工商管理类</t>
  </si>
  <si>
    <t>0575-89306787</t>
  </si>
  <si>
    <t>新昌县农业农村局</t>
  </si>
  <si>
    <t>新昌县农业农村信息化中心</t>
  </si>
  <si>
    <t>0809计算机类</t>
  </si>
  <si>
    <t>石同志</t>
  </si>
  <si>
    <t>0575-86023220</t>
  </si>
  <si>
    <t>新昌县人民法院</t>
  </si>
  <si>
    <t>新昌县人民法院审判保障服务中心</t>
  </si>
  <si>
    <t>档案管理员</t>
  </si>
  <si>
    <t>本科：0501中国语言文学类；1205图书情报与档案管理类；1202工商管理类；
研究生：0501中国语言文学；1205图书馆、情报与档案管理；1202工商管理</t>
  </si>
  <si>
    <t>0575-86085809</t>
  </si>
  <si>
    <t>新昌县自然资源和规划局</t>
  </si>
  <si>
    <t>新昌县土地矿产交易中心</t>
  </si>
  <si>
    <t>0575-86760605</t>
  </si>
  <si>
    <t>新昌县城南乡人民政府</t>
  </si>
  <si>
    <t>新昌县城南乡人民政府事业综合服务中心</t>
  </si>
  <si>
    <t>岗位1</t>
  </si>
  <si>
    <t>本科：0905林学类
研究生：0907林学</t>
  </si>
  <si>
    <t>0575-86389820</t>
  </si>
  <si>
    <t>岗位2</t>
  </si>
  <si>
    <t>本科：1204公共管理类、0501中国语言文学类；
研究生：1204公共管理、0501中国语言文学类</t>
  </si>
  <si>
    <t>新昌县文广旅游局</t>
  </si>
  <si>
    <t>新昌县博物馆</t>
  </si>
  <si>
    <t>策展人员</t>
  </si>
  <si>
    <t>本科：130501艺术设计学；130502视觉传达设计；130503环境设计；130506公共艺术；130507工艺美术；130508数字媒体艺术；130509T艺术与科技
研究生：050404设计艺术学；1305*设计学</t>
  </si>
  <si>
    <t>0575-86338624</t>
  </si>
  <si>
    <t>文物管理和鉴定</t>
  </si>
  <si>
    <t>本科：050101汉语言文学；050102汉语言；050105古典文献学；060101历史学；060103考古学；060104文物与博物馆学；060105T文物保护技术；082804T历史建筑保护工程；
研究生：050103汉语言文字学；050104中国古典文献学；050105中国古代文学；060101史学理论及史学史；060102考古学及博物馆学；060104历史文献学（含敦煌学、古文字学）；060106中国古代史；0601*考古学；0602*中国史；081301建筑历史与理论；0651文物与博物馆</t>
  </si>
  <si>
    <t>绍兴市事业单位2020年第一次公开招聘工作人员计划表 C类-市直教育系统</t>
  </si>
  <si>
    <t>绍兴市文理学院</t>
  </si>
  <si>
    <t>专任教师岗位1</t>
  </si>
  <si>
    <t>本科：130504产品设计（染织艺术设计方向）、130505服装与服饰设计（纺织品艺术设计方向）
研究生：1305设计学（染织艺术设计方向、纺织品艺术设计方向）</t>
  </si>
  <si>
    <t>凌同志</t>
  </si>
  <si>
    <t>0575-88342389</t>
  </si>
  <si>
    <t>硕士研究生学制须为两年及以上，本科或研究生阶段就读的学校一般应列入“211工程”或“世界一流大学建设高校和一流学科建设高校”或“浙江省重点建设高校”的高水平院校或国外知名高校，其中应聘艺术、体育、临床医学、护理学和康复医学与理疗学岗位者可以放宽到国内外知名的专业院校或有相应学科博士点的院校。应届生年龄30周岁及以下、往届生年龄35周岁及以下。其中应聘岗位7、8运动员等级为二级及以上</t>
  </si>
  <si>
    <t>专任教师岗位2</t>
  </si>
  <si>
    <t>本科：101101护理学
研究生：100209护理学、1001基础医学、1002临床医学、1004公共卫生与预防医学、0402心理学、0401教育学</t>
  </si>
  <si>
    <t>专任教师岗位3</t>
  </si>
  <si>
    <t>本科：100201K临床医学、101005康复治疗学、040206T运动康复、040205运动人体科学
研究生：100215康复医学与理疗学、040206T运动康复、100216运动医学、040302运动人体科学、1001基础医学</t>
  </si>
  <si>
    <t>专任教师岗位4</t>
  </si>
  <si>
    <t>本科：081001土木工程、120103工程管理、120105工程造价
研究生：1201管理科学与工程</t>
  </si>
  <si>
    <t>专任教师岗位5</t>
  </si>
  <si>
    <t>本科：040106学前教育
研究生：040105学前教育学</t>
  </si>
  <si>
    <t>专任教师岗位6</t>
  </si>
  <si>
    <t>本科：不限
研究生：050403美术学（书法方向）、050401艺术学（书法方向）、1351艺术（书法方向）</t>
  </si>
  <si>
    <t>专任教师岗位7</t>
  </si>
  <si>
    <t>本科：040201体育教育、040202K运动训练
研究生：040303体育教育训练学（篮球专项）、045202运动训练（篮球专项）045201体育教学（篮球专项）</t>
  </si>
  <si>
    <t>专任教师岗位8</t>
  </si>
  <si>
    <t>本科：040201体育教育、040202K运动训练
研究生：040303体育教育训练学（羽毛球专项）、045202运动训练（羽毛球专项）045201体育教学（羽毛球专项）</t>
  </si>
  <si>
    <t>实验员岗位1</t>
  </si>
  <si>
    <t>研究生：080903 微电子学与固体电子学 、080901 物理电子学、080902 电路与系统、070205 凝聚态物理 </t>
  </si>
  <si>
    <t>郁同志</t>
  </si>
  <si>
    <t>0575-88341068</t>
  </si>
  <si>
    <t>硕士研究生学制须为两年及以上，年龄在35周岁及以下</t>
  </si>
  <si>
    <t>实验员岗位2</t>
  </si>
  <si>
    <t>研究生：082104  服装设计与工程</t>
  </si>
  <si>
    <t>实验员岗位3</t>
  </si>
  <si>
    <t>研究生：0814土木工程、0818 地质资源与地质工程、0804  仪器科学与技术、085213 建筑与土木工程</t>
  </si>
  <si>
    <t>实验员岗位4</t>
  </si>
  <si>
    <t>研究生：0831生物医学工程、071006 神经生物学、071008 发育生物学、071009 细胞生物学、071010 生物化学与分子生物学</t>
  </si>
  <si>
    <t>辅导员岗位1</t>
  </si>
  <si>
    <t>0575-88342839</t>
  </si>
  <si>
    <t>硕士研究生学制须为两年及以上，年龄在30周岁及以下，中国共产党党员，具有主要学生干部经历（注：“主要学生干部”是指在全日制本硕就读期间曾任以下学生干部职务：全国、省、市青年联合会主席、副主席或常委；省、市、校、院青年志愿者联合会主席（会长）、副主席（副会长）；校（院系）团委（分团委）副书记、部长；校（院系）学生会主席、副主席、秘书长、部长；学生党支部书记、班长、班团支部书记。若系985、211和“双一流”高校的全日制本硕毕业生，在就读985、211和“双一流”高校期间有学生干部经历即可。）。</t>
  </si>
  <si>
    <t>辅导员岗位2</t>
  </si>
  <si>
    <t>辅导员岗位3</t>
  </si>
  <si>
    <t>本科：050201英语、050261翻译（英语）、050262商务英语
或研究生：050201英语语言文学，0551 翻译（英语），050211  外国语言学及应用语言学（英语方向）</t>
  </si>
  <si>
    <t>绍兴文理学院-元培学院</t>
  </si>
  <si>
    <t>专任教师1</t>
  </si>
  <si>
    <t>082101纺织工程/082104服装设计与工程</t>
  </si>
  <si>
    <t>博士或高级职称</t>
  </si>
  <si>
    <t>0575-85396070</t>
  </si>
  <si>
    <t>博士或副高级45周岁以下，正高级50周岁以下</t>
  </si>
  <si>
    <t>专任教师2</t>
  </si>
  <si>
    <t>050401艺术学/050403美术学/050404设计艺术学</t>
  </si>
  <si>
    <t>专任教师3</t>
  </si>
  <si>
    <t>081401岩土工程/081402结构工程/081403市政工程/081405防灾减灾工程及防护工程</t>
  </si>
  <si>
    <t>专任教师4</t>
  </si>
  <si>
    <t>1201 管理科学与工程/081402结构工程</t>
  </si>
  <si>
    <t>专任教师5</t>
  </si>
  <si>
    <t>120201会计学/120202企业管理（财务管理）/020203财政学</t>
  </si>
  <si>
    <t>专任教师6</t>
  </si>
  <si>
    <t>1201 管理科学与工程/120202企业管理（含市场营销、人力资源管理）/120204技术经济及管理/120301农业经济管理</t>
  </si>
  <si>
    <t>专任教师7</t>
  </si>
  <si>
    <t>020206国际贸易学/020209数量经济学/020208统计学/020205产业经济学</t>
  </si>
  <si>
    <t>专任教师8</t>
  </si>
  <si>
    <t>030101 法学理论/030103宪法学与行政法学/030104刑法学/030105民商法学/030106诉讼法学/030107经济法学/030108环境与资源保护法学/030109国际法学</t>
  </si>
  <si>
    <t>博士或副教授或教授</t>
  </si>
  <si>
    <t>专任教师9</t>
  </si>
  <si>
    <t>070205凝聚态物理/070207光学</t>
  </si>
  <si>
    <t>专任教师10</t>
  </si>
  <si>
    <t>080201机械制造及其自动化/080202机械电子工程/081101控制理论与控制工程/081104模式识别与智能系统/080902电路与系统/081001通信与信息系统/081002信号与信息处理</t>
  </si>
  <si>
    <t>专任教师11</t>
  </si>
  <si>
    <t>081201计算机系统结构/081202计算机软件与理论/081203计算机应用技术/081101控制理论与控制工程/081104模式识别与智能系统/081001通信与信息系统/081002信号与信息处理</t>
  </si>
  <si>
    <t>专任教师12</t>
  </si>
  <si>
    <t>070301无机化学/070303有机化学/070302分析化学/100702药剂学/100706药理学/100701药物化学/1008中药学</t>
  </si>
  <si>
    <t>专任教师13</t>
  </si>
  <si>
    <t>100209护理学/100101人体解剖与组织胚胎学/100102免疫学/100104病理学与病理生理学/100201内科学/100210外科学/100218急诊医学/100506中医内科学</t>
  </si>
  <si>
    <t>专任教师14</t>
  </si>
  <si>
    <t>050101文艺学/050102语言学及应用语言学/050103汉语言文字学/050104中国古典文献学/050105中国古代文学/050106中国现当代文学/050108比较文学与世界文学</t>
  </si>
  <si>
    <t>专任教师15</t>
  </si>
  <si>
    <t>050201英语语言文学/050211外国语言学及应用语言学</t>
  </si>
  <si>
    <t>专任教师16</t>
  </si>
  <si>
    <t>070101基础数学/070101应用数学/070101概率论与数理统计/070101计算数学/070101运筹学与控制论</t>
  </si>
  <si>
    <t>专任教师17</t>
  </si>
  <si>
    <t>010101马克思主义哲学/010102中国哲学/020101 政治经济学/030201政治学理论/030204中共党史（含党的学说与党的建设）/030501马克思主义基本原理/030502马克思主义发展史/030503马克思主义中国化研究/030504国外马克思主义研究/030505思想政治教育/030506中国近现代史/040103教育史/030301社会学</t>
  </si>
  <si>
    <t>专任教师18</t>
  </si>
  <si>
    <t>1201 管理科学与工程/1256工程管理/工程造价                           0814土木工程/081402结构工程/081401岩土工程/081406桥梁与隧道工程</t>
  </si>
  <si>
    <t>两年及以上硕士研究生</t>
  </si>
  <si>
    <t>本科毕业于工程管理/工程造价/土木工程专业</t>
  </si>
  <si>
    <t>专任教师19</t>
  </si>
  <si>
    <t>120201会计学/120202企业管理（财务管理）/0257审计/0256资产评估</t>
  </si>
  <si>
    <t>本科毕业于工商管理/会计学/财务管理/审计学专业</t>
  </si>
  <si>
    <t>专任教师20</t>
  </si>
  <si>
    <t>020208统计学/020209数量经济学/0252应用统计/020205产业经济学/020104西方经济学/020202区域经济学/120202企业管理（市场营销）/1201管理科学与工程</t>
  </si>
  <si>
    <t>本科毕业于经济统计学/统计学/应用统计学/数学与应用数学/电子商务/计算机科学与技术/软件工程/企业管理（市场营销）专业</t>
  </si>
  <si>
    <t>专任教师21</t>
  </si>
  <si>
    <t>本科毕业于计算机科学与技术/软件工程/网络工程/信息安全物联网工程/数字媒体技术专业</t>
  </si>
  <si>
    <t>专任教师22</t>
  </si>
  <si>
    <t>100209护理学/100101人体解剖与组织胚胎学/100102免疫学/100104病理学与病理生理学/100201内科学/100210外科学/100218急诊医学/100506中医内科学/1004公共卫生与预防医学</t>
  </si>
  <si>
    <t>本科毕业于护理学/基础医学/临床医学/预防医学专业</t>
  </si>
  <si>
    <t>专任教师23</t>
  </si>
  <si>
    <t>050103汉语言文字学/050102语言学及应用语言学/0453汉语国际教育/050302传播学</t>
  </si>
  <si>
    <t>本科毕业于汉语言文学/汉语国际教育/传播学专业</t>
  </si>
  <si>
    <t>专任教师24</t>
  </si>
  <si>
    <t>070101基础数学/070101应用数学/070101概率论与数理统计/070101计算数学/070101运筹学与控制论专业</t>
  </si>
  <si>
    <t>本科毕业于数学类</t>
  </si>
  <si>
    <t>绍兴市事业单位2020年第一次公开招聘工作人员计划表 C类-市直卫生系统</t>
  </si>
  <si>
    <t>招聘计划</t>
  </si>
  <si>
    <t>招聘单位和招聘岗位</t>
  </si>
  <si>
    <t>专业</t>
  </si>
  <si>
    <t>起点学历</t>
  </si>
  <si>
    <t>考试科目</t>
  </si>
  <si>
    <t>联系方式</t>
  </si>
  <si>
    <t>绍兴市本级卫生健康单位2020年（第一次）公开招聘工作人员计划（本科212人）</t>
  </si>
  <si>
    <t>临床医生（29人）</t>
  </si>
  <si>
    <t>绍兴市人民医院</t>
  </si>
  <si>
    <t>眼科特检医生</t>
  </si>
  <si>
    <t>临床医学</t>
  </si>
  <si>
    <t>本科</t>
  </si>
  <si>
    <t>咨询电话时间：
工作日8:30-12:00，14:00-17:00；
政策咨询电话：
0575-85080558、0575-85086816；
网上报名技术
咨询电话为：
0575-85080562、0575-85080561。</t>
  </si>
  <si>
    <t>全日制普通高校应届毕业生</t>
  </si>
  <si>
    <t>发热门诊医生</t>
  </si>
  <si>
    <t>重症医学科医生</t>
  </si>
  <si>
    <t>急诊医生</t>
  </si>
  <si>
    <t>超声科医生</t>
  </si>
  <si>
    <t>心电图医生</t>
  </si>
  <si>
    <t>特检科医生</t>
  </si>
  <si>
    <t>绍兴市妇幼保健院</t>
  </si>
  <si>
    <t>妇产科医生</t>
  </si>
  <si>
    <t>病理诊断</t>
  </si>
  <si>
    <t>儿外科医生</t>
  </si>
  <si>
    <t>五官科医生</t>
  </si>
  <si>
    <t>营养医生</t>
  </si>
  <si>
    <t>绍兴市中医院</t>
  </si>
  <si>
    <t>急诊内科医生</t>
  </si>
  <si>
    <t>感染科医生</t>
  </si>
  <si>
    <t>病理科医生</t>
  </si>
  <si>
    <t>绍兴市第七人民医院</t>
  </si>
  <si>
    <t>外科医生</t>
  </si>
  <si>
    <t>绍兴文理学院附属医院（绍兴市立医院）</t>
  </si>
  <si>
    <t>急诊科医生</t>
  </si>
  <si>
    <t>儿科医生（8人）</t>
  </si>
  <si>
    <t>儿科医生</t>
  </si>
  <si>
    <t>临床医学，儿科学</t>
  </si>
  <si>
    <t>医学影像医生（13人）</t>
  </si>
  <si>
    <t>超声医生</t>
  </si>
  <si>
    <t>临床医学，医学影像学（五年制）</t>
  </si>
  <si>
    <t>放射科医生</t>
  </si>
  <si>
    <t>心脑电图医生</t>
  </si>
  <si>
    <t>绍兴市口腔医院</t>
  </si>
  <si>
    <t>眼科医生（1人）</t>
  </si>
  <si>
    <t>眼科医生</t>
  </si>
  <si>
    <t>眼视光医学</t>
  </si>
  <si>
    <t>心理医生（1人）</t>
  </si>
  <si>
    <t>心理医生</t>
  </si>
  <si>
    <t>临床医学，精神医学</t>
  </si>
  <si>
    <t>院前急救医生（1人）</t>
  </si>
  <si>
    <t>院前急救医生</t>
  </si>
  <si>
    <t>临床医学、中医学、中西医结合类</t>
  </si>
  <si>
    <t>医学基础综合</t>
  </si>
  <si>
    <t>精神医生（2人）</t>
  </si>
  <si>
    <t>精神科医生</t>
  </si>
  <si>
    <t>临床医学、精神医学</t>
  </si>
  <si>
    <t>麻醉医生1（5人）</t>
  </si>
  <si>
    <t>麻醉科医生</t>
  </si>
  <si>
    <t>麻醉学</t>
  </si>
  <si>
    <t>疼痛诊治医生</t>
  </si>
  <si>
    <t>麻醉医生</t>
  </si>
  <si>
    <t>麻醉医生2（5人）</t>
  </si>
  <si>
    <t>临床医学、麻醉学</t>
  </si>
  <si>
    <t>口腔医生（1人）</t>
  </si>
  <si>
    <t>口腔医生</t>
  </si>
  <si>
    <t>口腔医学</t>
  </si>
  <si>
    <t>针灸推拿医生（1人）</t>
  </si>
  <si>
    <t>针灸推拿医生</t>
  </si>
  <si>
    <t>针灸推拿学</t>
  </si>
  <si>
    <t>中医基础理论</t>
  </si>
  <si>
    <t>放射科技术人员（2人）</t>
  </si>
  <si>
    <t>放射科技术人员</t>
  </si>
  <si>
    <t>医学影像技术</t>
  </si>
  <si>
    <t>康复技师（7人）</t>
  </si>
  <si>
    <t>康复治疗师</t>
  </si>
  <si>
    <t>康复治疗学</t>
  </si>
  <si>
    <t xml:space="preserve"> 医学检验、病理技术人员（7人）</t>
  </si>
  <si>
    <t>临检中心技术员</t>
  </si>
  <si>
    <t>医学检验、医学检验技术</t>
  </si>
  <si>
    <t>检验技术</t>
  </si>
  <si>
    <t>检验科技师</t>
  </si>
  <si>
    <t>病理科技术员</t>
  </si>
  <si>
    <t>病理科技师</t>
  </si>
  <si>
    <t>血液检测技术人员（1人）</t>
  </si>
  <si>
    <t>绍兴市中心血站</t>
  </si>
  <si>
    <t>血液检测人员</t>
  </si>
  <si>
    <t>全日制普通高校应届毕业生，无经血传播疾病或病原携带。</t>
  </si>
  <si>
    <t>药剂人员（2人）</t>
  </si>
  <si>
    <t>药剂人员</t>
  </si>
  <si>
    <t>临床药学</t>
  </si>
  <si>
    <t>中药剂人员（1人）</t>
  </si>
  <si>
    <t>中药剂人员</t>
  </si>
  <si>
    <t>中药学</t>
  </si>
  <si>
    <t>助产士（23人）</t>
  </si>
  <si>
    <t>助产士</t>
  </si>
  <si>
    <t>护理学（助产方向）</t>
  </si>
  <si>
    <t>护理学</t>
  </si>
  <si>
    <t>护理人员1（92人）</t>
  </si>
  <si>
    <t>护士</t>
  </si>
  <si>
    <t>护理人员2（5人）</t>
  </si>
  <si>
    <t>全日制普通高校应届毕业生，要求中医药类院校毕业生</t>
  </si>
  <si>
    <t>护理人员3（1人）</t>
  </si>
  <si>
    <t>血液采集护士</t>
  </si>
  <si>
    <t>病案编码人员1（3人）</t>
  </si>
  <si>
    <t>病案编码员</t>
  </si>
  <si>
    <t>临床医学，麻醉学，医学影像学，眼视光医学，精神医学，放射医学</t>
  </si>
  <si>
    <t>病案编码人员2（1人）</t>
  </si>
  <si>
    <t>临床医学、麻醉学、精神医学</t>
  </si>
  <si>
    <t>绍兴市本级卫生健康单位2020年度第二次公开招聘硕士博士研究生招聘计划</t>
  </si>
  <si>
    <t>绍兴市卫生健康局</t>
  </si>
  <si>
    <t>医院感染管理干事</t>
  </si>
  <si>
    <t>流行病与卫生统计学、公共卫生与预防医学</t>
  </si>
  <si>
    <t>硕士研究生</t>
  </si>
  <si>
    <t>人事科</t>
  </si>
  <si>
    <t>0575-88228816</t>
  </si>
  <si>
    <t>肛肠外科学科带头人</t>
  </si>
  <si>
    <t>外科学、临床医学</t>
  </si>
  <si>
    <t>正高职称，在三级医院从事专业工作10年以上</t>
  </si>
  <si>
    <t>产科学科带头人</t>
  </si>
  <si>
    <t>妇产科学、临床医学</t>
  </si>
  <si>
    <t>口腔科学科带头人</t>
  </si>
  <si>
    <t>烧伤科学科带头人</t>
  </si>
  <si>
    <t>心脏大血管外科业务骨干</t>
  </si>
  <si>
    <t>外科学</t>
  </si>
  <si>
    <t>硕士</t>
  </si>
  <si>
    <t>副高以上职称，在三级医院从事专业工作8年以上</t>
  </si>
  <si>
    <t>妇科业务骨干</t>
  </si>
  <si>
    <t>妇产科学</t>
  </si>
  <si>
    <t>产科业务骨干</t>
  </si>
  <si>
    <t>风湿免疫科业务骨干</t>
  </si>
  <si>
    <t>内科学</t>
  </si>
  <si>
    <t>中医科业务骨干</t>
  </si>
  <si>
    <t>中医学</t>
  </si>
  <si>
    <t>乳腺甲状腺外科医生</t>
  </si>
  <si>
    <t>胃肠外科医生</t>
  </si>
  <si>
    <t>神经外科医生</t>
  </si>
  <si>
    <t>外科学、神经病学</t>
  </si>
  <si>
    <t>全日制普通高校应届毕业生、从事介入工作</t>
  </si>
  <si>
    <t>心胸外科医生</t>
  </si>
  <si>
    <t>心脏大血管外科医生</t>
  </si>
  <si>
    <t>产科医生</t>
  </si>
  <si>
    <t>耳鼻咽喉科医生</t>
  </si>
  <si>
    <t>耳鼻咽喉科学</t>
  </si>
  <si>
    <t>小儿外科医生</t>
  </si>
  <si>
    <t>儿科学</t>
  </si>
  <si>
    <t>医疗美容科医生</t>
  </si>
  <si>
    <t>疼痛科医生</t>
  </si>
  <si>
    <t>消化内科医生</t>
  </si>
  <si>
    <t>呼吸内科医生</t>
  </si>
  <si>
    <t>心内科医生(从事介入工作)</t>
  </si>
  <si>
    <t>血液内科医生</t>
  </si>
  <si>
    <t>放疗科医生</t>
  </si>
  <si>
    <t>放射医学、肿瘤学、内科学</t>
  </si>
  <si>
    <t>儿内科（新生儿）医生</t>
  </si>
  <si>
    <t>全科医疗科医生</t>
  </si>
  <si>
    <t>全科医学、内科学</t>
  </si>
  <si>
    <t>内科学、外科学、急诊医学</t>
  </si>
  <si>
    <t>康复科医生</t>
  </si>
  <si>
    <t>康复医学与理疗学、内科学</t>
  </si>
  <si>
    <t>老年科医生</t>
  </si>
  <si>
    <t>内科学、急诊医学</t>
  </si>
  <si>
    <t>急诊外科医生</t>
  </si>
  <si>
    <t>外科学、急诊医学</t>
  </si>
  <si>
    <t>放射（核医学）诊断医生</t>
  </si>
  <si>
    <t>影像医学与核医学</t>
  </si>
  <si>
    <t>药学部工作人员</t>
  </si>
  <si>
    <t>药剂学</t>
  </si>
  <si>
    <t>临检中心工作人员</t>
  </si>
  <si>
    <t>临床检验诊断学</t>
  </si>
  <si>
    <t>营养科医生</t>
  </si>
  <si>
    <t>临床医学、公共卫生与预防医学、营养与食品学</t>
  </si>
  <si>
    <t>妇产科学，临床医学妇产科方向</t>
  </si>
  <si>
    <t>0575-85206822</t>
  </si>
  <si>
    <t>儿科学，新生儿科学，临床医学儿科方向</t>
  </si>
  <si>
    <t>药理学</t>
  </si>
  <si>
    <t>乳腺医生</t>
  </si>
  <si>
    <t>外科学或肿瘤学乳腺外科方向</t>
  </si>
  <si>
    <t>耳鼻咽喉科学   </t>
  </si>
  <si>
    <t>皮肤科医生</t>
  </si>
  <si>
    <t>皮肤病与性病学   </t>
  </si>
  <si>
    <t>医疗美容医生</t>
  </si>
  <si>
    <t>整形外科</t>
  </si>
  <si>
    <t>检验技术人员</t>
  </si>
  <si>
    <t>公卫医生</t>
  </si>
  <si>
    <t>流行病与卫生统计学</t>
  </si>
  <si>
    <t>肛肠科业务骨干</t>
  </si>
  <si>
    <t>临床医学类、中医学、中西医结合</t>
  </si>
  <si>
    <t>0575-89109900</t>
  </si>
  <si>
    <t>副高以上职称，从事本学科工作8年以上</t>
  </si>
  <si>
    <t>泌尿外科业务骨干</t>
  </si>
  <si>
    <t>消化内科业务骨干</t>
  </si>
  <si>
    <t>副高以上职称，从事本学科工作8年以上，有内镜工作特长</t>
  </si>
  <si>
    <t>中医肿瘤内科业务骨干</t>
  </si>
  <si>
    <t>中医学、中西医结合</t>
  </si>
  <si>
    <t>心内科业务骨干</t>
  </si>
  <si>
    <t>肾内科业务骨干</t>
  </si>
  <si>
    <t>眼科业务骨干</t>
  </si>
  <si>
    <t>耳鼻喉科业务骨干</t>
  </si>
  <si>
    <t>放射科业务骨干</t>
  </si>
  <si>
    <t>临床医学类、医学影像学</t>
  </si>
  <si>
    <t>副高以上职称，从事本学科工作8年以上，有放射介入治疗工作特长</t>
  </si>
  <si>
    <t>脑外科医生</t>
  </si>
  <si>
    <t>外科学、中医外科学、中西医结合</t>
  </si>
  <si>
    <t>全日制普通高校应届毕业生，要求本岗位相应学科研究方向</t>
  </si>
  <si>
    <t>胸外科医生</t>
  </si>
  <si>
    <t>肛肠科医生</t>
  </si>
  <si>
    <t>精神病与精神卫生学 、中医或中西医结合情志病方向</t>
  </si>
  <si>
    <r>
      <rPr>
        <sz val="11"/>
        <color theme="1"/>
        <rFont val="宋体"/>
        <charset val="134"/>
        <scheme val="minor"/>
      </rPr>
      <t>临床医学</t>
    </r>
    <r>
      <rPr>
        <strike/>
        <sz val="11"/>
        <color theme="1"/>
        <rFont val="宋体"/>
        <charset val="134"/>
        <scheme val="minor"/>
      </rPr>
      <t>类</t>
    </r>
    <r>
      <rPr>
        <sz val="11"/>
        <color theme="1"/>
        <rFont val="宋体"/>
        <charset val="134"/>
        <scheme val="minor"/>
      </rPr>
      <t>、中医学、中西医结合</t>
    </r>
  </si>
  <si>
    <t>老年病科医生</t>
  </si>
  <si>
    <r>
      <rPr>
        <sz val="11"/>
        <color theme="1"/>
        <rFont val="宋体"/>
        <charset val="134"/>
        <scheme val="minor"/>
      </rPr>
      <t>老年医学、临床医学</t>
    </r>
    <r>
      <rPr>
        <strike/>
        <sz val="11"/>
        <color theme="1"/>
        <rFont val="宋体"/>
        <charset val="134"/>
        <scheme val="minor"/>
      </rPr>
      <t>类</t>
    </r>
    <r>
      <rPr>
        <sz val="11"/>
        <color theme="1"/>
        <rFont val="宋体"/>
        <charset val="134"/>
        <scheme val="minor"/>
      </rPr>
      <t>、中医学、中西医结合</t>
    </r>
  </si>
  <si>
    <t>全日制普通高校应届毕业生，要求老年医学、呼吸、心内、内分泌、神经内科等学科研究方向</t>
  </si>
  <si>
    <t>中医（治未病）科医生</t>
  </si>
  <si>
    <t>中医内科学</t>
  </si>
  <si>
    <t>急诊医学、内科学、中医内科学、中西医结合</t>
  </si>
  <si>
    <t>全日制普通高校应届毕业生，要求重症、呼吸、心血管、急诊等相关学科研究方向</t>
  </si>
  <si>
    <t>儿科学、中医儿科学、中西医结合儿科方向</t>
  </si>
  <si>
    <t>中药剂工作人员</t>
  </si>
  <si>
    <t>全日制普通高校应届毕业生，要求中医护理、中西医结合护理研究方向</t>
  </si>
  <si>
    <t>中医药研究所工作人员</t>
  </si>
  <si>
    <t>中医医史文献</t>
  </si>
  <si>
    <t>预防医学工作人员</t>
  </si>
  <si>
    <t>精神病与精神卫生学</t>
  </si>
  <si>
    <t>0575-85397770</t>
  </si>
  <si>
    <t>卫生检验人员</t>
  </si>
  <si>
    <t>药剂学、药理学</t>
  </si>
  <si>
    <t>院感科人员</t>
  </si>
  <si>
    <t>0575-88293022</t>
  </si>
  <si>
    <t>内分泌科医生</t>
  </si>
  <si>
    <t>内镜中心医生</t>
  </si>
  <si>
    <t>感染科（肝病）医生</t>
  </si>
  <si>
    <t>肺科医生</t>
  </si>
  <si>
    <t>内科学、中医内科学</t>
  </si>
  <si>
    <t>重症医学科</t>
  </si>
  <si>
    <t>内科学、重症医学</t>
  </si>
  <si>
    <t>外科学、麻醉学</t>
  </si>
  <si>
    <t>康复医学与理疗学</t>
  </si>
  <si>
    <t>心血管内科业务骨干</t>
  </si>
  <si>
    <t>内科学等相关专业</t>
  </si>
  <si>
    <t>副高以上职称，有三级医院工作经历</t>
  </si>
  <si>
    <t>神经内科业务骨干</t>
  </si>
  <si>
    <t>普外科业务骨干</t>
  </si>
  <si>
    <t>外科学等相关专业</t>
  </si>
  <si>
    <t>神经外科业务骨干</t>
  </si>
  <si>
    <t>心胸外科业务骨干</t>
  </si>
  <si>
    <t>创伤外科业务骨干</t>
  </si>
  <si>
    <t>血管外科业务骨干</t>
  </si>
  <si>
    <t>公共卫生医生</t>
  </si>
  <si>
    <t>公共卫生与预防医学、流行病与卫生统计学</t>
  </si>
  <si>
    <t>口腔科医生</t>
  </si>
  <si>
    <t>0575-88551131</t>
  </si>
  <si>
    <t>副高以上职称</t>
  </si>
  <si>
    <t>麻醉及临床相关专业</t>
  </si>
  <si>
    <t>绍兴市疾病预防控制中心</t>
  </si>
  <si>
    <t>微生物学、免疫学、病原生物学</t>
  </si>
  <si>
    <t>0575-88137368</t>
  </si>
  <si>
    <t>病原生物学、生物化学与分子生物学</t>
  </si>
  <si>
    <t>疾病控制人员</t>
  </si>
  <si>
    <t>疾控控制人员</t>
  </si>
  <si>
    <t>全日制普通高校应届毕业生，暂统筹使用绍兴市第七人民医院编制。</t>
  </si>
  <si>
    <t>血液检测岗人员</t>
  </si>
  <si>
    <t>0575-88137003</t>
  </si>
  <si>
    <t>绍兴市事业单位2020年第一次公开招聘工作人员计划表 C类-区、县（市）教育、卫生系统</t>
  </si>
  <si>
    <t>越城区卫健局</t>
  </si>
  <si>
    <t>越城区人民医院</t>
  </si>
  <si>
    <t>心血管内科医生</t>
  </si>
  <si>
    <t>内科学（心血管内科方向）</t>
  </si>
  <si>
    <t>0575-81193888</t>
  </si>
  <si>
    <t>报备员额制。2020届普通高校应届毕业生</t>
  </si>
  <si>
    <t>内科学（消化内科方向）</t>
  </si>
  <si>
    <t>内科学（呼吸内科方向）</t>
  </si>
  <si>
    <t>神经内科医生</t>
  </si>
  <si>
    <t>内科学（神经内科方向）、神经病学</t>
  </si>
  <si>
    <t>肾内科医生</t>
  </si>
  <si>
    <t>内科学（肾内方向）</t>
  </si>
  <si>
    <t>内科学（消化内科方向）、外科学</t>
  </si>
  <si>
    <t>内科学、急诊医学、临床医学</t>
  </si>
  <si>
    <t>内科学、外科学、急诊医学、临床医学</t>
  </si>
  <si>
    <t>骨科医生</t>
  </si>
  <si>
    <t>骨外科学</t>
  </si>
  <si>
    <t>临床医学、外科学、肿瘤学</t>
  </si>
  <si>
    <t>临床医学、儿科学</t>
  </si>
  <si>
    <t>临床医生、影像医学与核医学</t>
  </si>
  <si>
    <t>放射医生</t>
  </si>
  <si>
    <t>临床医学、医学影像学、放射医学</t>
  </si>
  <si>
    <t>病理诊断医生</t>
  </si>
  <si>
    <t>病理学与病理生理学、临床医学</t>
  </si>
  <si>
    <t>临床医学、眼科学</t>
  </si>
  <si>
    <t>诸暨市卫生健康局</t>
  </si>
  <si>
    <t>诸暨市疾病预防控制中心</t>
  </si>
  <si>
    <t>公共卫生</t>
  </si>
  <si>
    <t>100401流行病与卫生统计学、100402劳动卫生与环境卫生学、100403营养与食品卫生学、1053公共卫生</t>
  </si>
  <si>
    <t>0575-87371017</t>
  </si>
  <si>
    <t>理化检验（化学）</t>
  </si>
  <si>
    <t>0703化学类</t>
  </si>
  <si>
    <t>本科/学士及以上</t>
  </si>
  <si>
    <t>微生物检验1</t>
  </si>
  <si>
    <t>101007卫生检验与检疫</t>
  </si>
  <si>
    <t>微生物检验2</t>
  </si>
  <si>
    <t>诸暨市中医医院</t>
  </si>
  <si>
    <t>临床岗位1</t>
  </si>
  <si>
    <t>100201 内科学、100210 外科学</t>
  </si>
  <si>
    <t>0575-87603010</t>
  </si>
  <si>
    <t>普通高校2020届毕业生。具有医师资格证书或成绩合格证</t>
  </si>
  <si>
    <t>临床岗位2</t>
  </si>
  <si>
    <t>诸暨市人民医院</t>
  </si>
  <si>
    <t>临床医生</t>
  </si>
  <si>
    <t>100201 内科学</t>
  </si>
  <si>
    <t>博士研究生</t>
  </si>
  <si>
    <t>0575-81782831</t>
  </si>
  <si>
    <t xml:space="preserve">100210 外科学 </t>
  </si>
  <si>
    <t>诸暨市中心医院</t>
  </si>
  <si>
    <t>内科</t>
  </si>
  <si>
    <t>100201内科学、100203老年医学、100602中西医结合临床</t>
  </si>
  <si>
    <t>汤同志</t>
  </si>
  <si>
    <t>0575-87213345</t>
  </si>
  <si>
    <t>外科</t>
  </si>
  <si>
    <t>100210外科学、100602中西医结合临床</t>
  </si>
  <si>
    <t>诸暨市第四人民医院</t>
  </si>
  <si>
    <t>100201内科学、100218急诊医学</t>
  </si>
  <si>
    <t>0575-87060503</t>
  </si>
  <si>
    <t>诸暨市卫生健康宣传教育中心</t>
  </si>
  <si>
    <t>护理教师</t>
  </si>
  <si>
    <t>1002 临床医学、1006中西医结合、1011护理学</t>
  </si>
  <si>
    <t>俞同志</t>
  </si>
  <si>
    <t>0575-87037286</t>
  </si>
  <si>
    <t>普通高校2020届毕业生。取得执业医师资格证或执业护士资格证或教师资格证</t>
  </si>
  <si>
    <t>嵊州市卫生健康局</t>
  </si>
  <si>
    <t>嵊州市人民医院</t>
  </si>
  <si>
    <t>临床一组</t>
  </si>
  <si>
    <t>100214肿瘤学</t>
  </si>
  <si>
    <t>0575-83338396</t>
  </si>
  <si>
    <t>报备员额。普通高校2020届毕业生</t>
  </si>
  <si>
    <t>胃肠外科</t>
  </si>
  <si>
    <t>100210外科学、100214肿瘤学</t>
  </si>
  <si>
    <t>骨科一组</t>
  </si>
  <si>
    <t>100210外科学</t>
  </si>
  <si>
    <t>神经内科</t>
  </si>
  <si>
    <t>100204神经病学</t>
  </si>
  <si>
    <t>心血管内科</t>
  </si>
  <si>
    <t>100201内科学</t>
  </si>
  <si>
    <t>报备员额。普通高校2020届毕业生。具有住院医师规范化培训合格证</t>
  </si>
  <si>
    <t>101003医学影像技术</t>
  </si>
  <si>
    <t>报备员额。普通高校2020届毕业生。从事肿瘤介入治疗、适宜男性报名</t>
  </si>
  <si>
    <t>嵊州市中医院</t>
  </si>
  <si>
    <t>骨科二组</t>
  </si>
  <si>
    <t>100508中医骨伤科学</t>
  </si>
  <si>
    <t>项同志</t>
  </si>
  <si>
    <t>0575-83027620</t>
  </si>
  <si>
    <t>急诊室</t>
  </si>
  <si>
    <t>100506中医内科学</t>
  </si>
  <si>
    <t>报备员额。普通高校2020届毕业生。具有住院医师规范化培训合格证、适合男性</t>
  </si>
  <si>
    <t>治未病中心</t>
  </si>
  <si>
    <t>100506中医内科学、100602中西医结合临床</t>
  </si>
  <si>
    <t>报备员额。普通高校2020届毕业生。具有住院医师规范化培训合格证。</t>
  </si>
  <si>
    <t>推拿科</t>
  </si>
  <si>
    <t>100512针灸推拿学</t>
  </si>
  <si>
    <t>报备员额。普通高校2020届毕业生。具有住院医师规范化培训合格证，适合男性</t>
  </si>
  <si>
    <t>医教科</t>
  </si>
  <si>
    <t>100401流行病与卫生统计学</t>
  </si>
  <si>
    <t>内科一组</t>
  </si>
  <si>
    <t>100201K临床医学，100506中医内科学</t>
  </si>
  <si>
    <t>报备员额。普通高校2020届毕业生。硕研学历以上人员须具有住院医师规范化培训合格证</t>
  </si>
  <si>
    <t>内科二组</t>
  </si>
  <si>
    <t>神经外科、外科一组</t>
  </si>
  <si>
    <t>100201K临床医学，100507中医外科学、100210外科学、100602中西医结合临床</t>
  </si>
  <si>
    <t>神经外科、外科二组</t>
  </si>
  <si>
    <t>妇科</t>
  </si>
  <si>
    <t>100201K临床医学，100509中医妇科学</t>
  </si>
  <si>
    <t>皮肤科、眼科、 五官科一组</t>
  </si>
  <si>
    <t>100201K临床医学、100501K中医学，100507中医外科学、100210外科学、100602中西医结合临床</t>
  </si>
  <si>
    <t>皮肤科、眼科、 五官科二组</t>
  </si>
  <si>
    <t>100201K临床医学</t>
  </si>
  <si>
    <t>重症医学科、 急诊室一组</t>
  </si>
  <si>
    <t>重症医学科、 急诊室二组</t>
  </si>
  <si>
    <t>麻醉科</t>
  </si>
  <si>
    <t>100202TK麻醉学、100201K临床医学</t>
  </si>
  <si>
    <t>B超、心电图、放射科</t>
  </si>
  <si>
    <t>100201K临床医学、100203TK医学影像学</t>
  </si>
  <si>
    <t>嵊州市妇幼保健院</t>
  </si>
  <si>
    <t>儿科</t>
  </si>
  <si>
    <t>0575-83184759</t>
  </si>
  <si>
    <t>内外科</t>
  </si>
  <si>
    <t>中西医结合</t>
  </si>
  <si>
    <t>1006中西医结合类</t>
  </si>
  <si>
    <t>嵊州市第五人民医院</t>
  </si>
  <si>
    <t>精神科</t>
  </si>
  <si>
    <t>100201K临床医学、100205TK精神医学</t>
  </si>
  <si>
    <t>0575-83373117</t>
  </si>
  <si>
    <t>嵊州市医共体分院</t>
  </si>
  <si>
    <t>医学影像学</t>
  </si>
  <si>
    <t>100203TK医学影像学</t>
  </si>
  <si>
    <t>0575-83275278</t>
  </si>
  <si>
    <t>嵊州市疾病预防控制中心</t>
  </si>
  <si>
    <t>检验科</t>
  </si>
  <si>
    <t>101001医学检验技术</t>
  </si>
  <si>
    <t>检验检测</t>
  </si>
  <si>
    <t>疾病控制</t>
  </si>
  <si>
    <t>100401K预防医学</t>
  </si>
  <si>
    <t>新昌县教育体育局</t>
  </si>
  <si>
    <t>浙江新昌中学</t>
  </si>
  <si>
    <t>高中语文</t>
  </si>
  <si>
    <t>中国语言文学类、学科教学（语文）</t>
  </si>
  <si>
    <t>0575-86241328</t>
  </si>
  <si>
    <t>普通高校2020届毕业生。需具有相应教师资格证书（研究生及以上或双一流高校毕业无教师资格证需在2年内取得）</t>
  </si>
  <si>
    <t>新昌县鼓山中学</t>
  </si>
  <si>
    <t>0575-86228202</t>
  </si>
  <si>
    <t>高中体育</t>
  </si>
  <si>
    <t>体育教学、运动训练、体育教育</t>
  </si>
  <si>
    <t>普通高校2020届毕业生。篮球方向；需具有相应教师资格证书（研究生及以上或双一流高校毕业无教师资格证需在2年内取得）</t>
  </si>
  <si>
    <t>新昌县澄潭中学</t>
  </si>
  <si>
    <t>高中政治</t>
  </si>
  <si>
    <t>马克思主义理论类、哲学类、政治学类、学科教学（政治）</t>
  </si>
  <si>
    <t>0575-86058603</t>
  </si>
  <si>
    <t>高中地理</t>
  </si>
  <si>
    <t>地理科学类、学科教学（地理）</t>
  </si>
  <si>
    <t>城区初中</t>
  </si>
  <si>
    <t>初中语文</t>
  </si>
  <si>
    <t>0575-86023803</t>
  </si>
  <si>
    <t>新昌县城东实验幼儿园</t>
  </si>
  <si>
    <t>学前教育</t>
  </si>
  <si>
    <t>学前教育、幼儿教育</t>
  </si>
  <si>
    <t>0575-89389880</t>
  </si>
  <si>
    <t>普通高校2020届毕业生。需具有相应教师资格证书（研究生及以上或双一流高校毕业无教师资格证需在2年内取得）；报备员额制</t>
  </si>
  <si>
    <t>新昌县城北幼儿园</t>
  </si>
  <si>
    <t>新昌县天姥幼儿园</t>
  </si>
  <si>
    <t>新昌县拔茅幼儿园</t>
  </si>
  <si>
    <t>0575-86339353</t>
  </si>
  <si>
    <t>新昌县卫生健康局</t>
  </si>
  <si>
    <t>新昌县人民医院医共体总院</t>
  </si>
  <si>
    <t>100201内科学（心血管介入）</t>
  </si>
  <si>
    <t>0575-86045123
13757561367</t>
  </si>
  <si>
    <t>普通高校2020届毕业生。报备员额制</t>
  </si>
  <si>
    <t>肛肠外科</t>
  </si>
  <si>
    <t>100210外科学（肛肠外）</t>
  </si>
  <si>
    <t>急诊1</t>
  </si>
  <si>
    <t>100218急诊医学</t>
  </si>
  <si>
    <t>重症1</t>
  </si>
  <si>
    <t>重症医学</t>
  </si>
  <si>
    <t>100217麻醉学</t>
  </si>
  <si>
    <t>急诊2</t>
  </si>
  <si>
    <t>100201K临床医学、100218急诊医学</t>
  </si>
  <si>
    <t>重症2</t>
  </si>
  <si>
    <t>耳鼻咽喉科</t>
  </si>
  <si>
    <t>100201K临床医学、100213耳鼻咽喉科学</t>
  </si>
  <si>
    <t>病理科</t>
  </si>
  <si>
    <t>护理</t>
  </si>
  <si>
    <t>101101护理学</t>
  </si>
  <si>
    <t>消化内科</t>
  </si>
  <si>
    <t>100201K临床医学、100201内科学（消化系病）</t>
  </si>
  <si>
    <t>康复科</t>
  </si>
  <si>
    <t>101005康复治疗学、040206T运动康复</t>
  </si>
  <si>
    <t>新昌县人民医院医共体妇幼保健分院</t>
  </si>
  <si>
    <t>妇产科</t>
  </si>
  <si>
    <t>100211妇产科学</t>
  </si>
  <si>
    <t>100202儿科学</t>
  </si>
  <si>
    <t>100217麻醉学、100201K临床医学</t>
  </si>
  <si>
    <t>影像超声</t>
  </si>
  <si>
    <t>100203TK医学影像学、100201K临床医学</t>
  </si>
  <si>
    <t>新昌县中医院医共体总院</t>
  </si>
  <si>
    <t>临床医生1</t>
  </si>
  <si>
    <t>100506中医内科、100602中西医结合临床、100201内科学（心血管病、呼吸系病）、100202儿科学、100204神经病学</t>
  </si>
  <si>
    <t>0575-86265021
13588561885</t>
  </si>
  <si>
    <t>骨科</t>
  </si>
  <si>
    <t>100508中医骨伤学、100602中西医结合临床、100210外科学（骨外）</t>
  </si>
  <si>
    <t>推拿科1</t>
  </si>
  <si>
    <t>中药剂1</t>
  </si>
  <si>
    <t>1008中药学</t>
  </si>
  <si>
    <t>临床医生2</t>
  </si>
  <si>
    <t>100201K临床医学、100501K中医学、100601K中西医结合类</t>
  </si>
  <si>
    <t>中医师</t>
  </si>
  <si>
    <t>100501K中医类、100601K中西医结合类</t>
  </si>
  <si>
    <t>推拿科2</t>
  </si>
  <si>
    <t>100502K针灸推拿学</t>
  </si>
  <si>
    <t>中药剂2</t>
  </si>
  <si>
    <t>100801中药学</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</si>
</sst>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Red]0"/>
  </numFmts>
  <fonts count="45">
    <font>
      <sz val="11"/>
      <color theme="1"/>
      <name val="宋体"/>
      <charset val="134"/>
      <scheme val="minor"/>
    </font>
    <font>
      <sz val="12"/>
      <color theme="1"/>
      <name val="黑体"/>
      <charset val="134"/>
    </font>
    <font>
      <sz val="11"/>
      <color theme="1"/>
      <name val="宋体"/>
      <charset val="134"/>
      <scheme val="minor"/>
    </font>
    <font>
      <sz val="22"/>
      <color theme="1"/>
      <name val="方正小标宋简体"/>
      <charset val="134"/>
    </font>
    <font>
      <sz val="11"/>
      <color rgb="FF000000"/>
      <name val="宋体"/>
      <charset val="134"/>
      <scheme val="minor"/>
    </font>
    <font>
      <sz val="22"/>
      <color theme="1"/>
      <name val="方正小标宋简体"/>
      <charset val="134"/>
    </font>
    <font>
      <sz val="11"/>
      <color indexed="8"/>
      <name val="宋体"/>
      <charset val="134"/>
      <scheme val="minor"/>
    </font>
    <font>
      <sz val="11"/>
      <name val="宋体"/>
      <charset val="134"/>
      <scheme val="minor"/>
    </font>
    <font>
      <sz val="12"/>
      <color theme="1"/>
      <name val="宋体"/>
      <charset val="134"/>
      <scheme val="minor"/>
    </font>
    <font>
      <sz val="11"/>
      <color theme="1"/>
      <name val="宋体"/>
      <charset val="134"/>
    </font>
    <font>
      <sz val="11"/>
      <name val="宋体"/>
      <charset val="134"/>
    </font>
    <font>
      <sz val="10"/>
      <name val="宋体"/>
      <charset val="134"/>
      <scheme val="minor"/>
    </font>
    <font>
      <sz val="11"/>
      <color rgb="FF000000"/>
      <name val="宋体"/>
      <charset val="134"/>
    </font>
    <font>
      <sz val="24"/>
      <color theme="1"/>
      <name val="方正小标宋简体"/>
      <charset val="134"/>
    </font>
    <font>
      <sz val="11"/>
      <color rgb="FFFF0000"/>
      <name val="宋体"/>
      <charset val="134"/>
      <scheme val="minor"/>
    </font>
    <font>
      <sz val="13"/>
      <color theme="1"/>
      <name val="黑体"/>
      <charset val="134"/>
    </font>
    <font>
      <sz val="11"/>
      <color indexed="8"/>
      <name val="宋体"/>
      <charset val="134"/>
    </font>
    <font>
      <sz val="11"/>
      <name val="宋体"/>
      <charset val="134"/>
      <scheme val="minor"/>
    </font>
    <font>
      <sz val="10.5"/>
      <color theme="1"/>
      <name val="宋体"/>
      <charset val="134"/>
      <scheme val="minor"/>
    </font>
    <font>
      <b/>
      <sz val="11"/>
      <color indexed="8"/>
      <name val="宋体"/>
      <charset val="134"/>
    </font>
    <font>
      <sz val="11"/>
      <color rgb="FFFF0000"/>
      <name val="宋体"/>
      <charset val="134"/>
    </font>
    <font>
      <sz val="10.5"/>
      <color theme="1"/>
      <name val="宋体"/>
      <charset val="134"/>
    </font>
    <font>
      <sz val="11"/>
      <color rgb="FFFF0000"/>
      <name val="宋体"/>
      <charset val="134"/>
      <scheme val="minor"/>
    </font>
    <font>
      <sz val="10.5"/>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trike/>
      <sz val="11"/>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28" fillId="0" borderId="0" applyFont="0" applyFill="0" applyBorder="0" applyAlignment="0" applyProtection="0">
      <alignment vertical="center"/>
    </xf>
    <xf numFmtId="0" fontId="24" fillId="28" borderId="0" applyNumberFormat="0" applyBorder="0" applyAlignment="0" applyProtection="0">
      <alignment vertical="center"/>
    </xf>
    <xf numFmtId="0" fontId="40" fillId="25" borderId="28"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4" fillId="10" borderId="0" applyNumberFormat="0" applyBorder="0" applyAlignment="0" applyProtection="0">
      <alignment vertical="center"/>
    </xf>
    <xf numFmtId="0" fontId="32" fillId="11" borderId="0" applyNumberFormat="0" applyBorder="0" applyAlignment="0" applyProtection="0">
      <alignment vertical="center"/>
    </xf>
    <xf numFmtId="43" fontId="28" fillId="0" borderId="0" applyFont="0" applyFill="0" applyBorder="0" applyAlignment="0" applyProtection="0">
      <alignment vertical="center"/>
    </xf>
    <xf numFmtId="0" fontId="33" fillId="24" borderId="0" applyNumberFormat="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31" fillId="0" borderId="0" applyNumberFormat="0" applyFill="0" applyBorder="0" applyAlignment="0" applyProtection="0">
      <alignment vertical="center"/>
    </xf>
    <xf numFmtId="0" fontId="28" fillId="17" borderId="25" applyNumberFormat="0" applyFont="0" applyAlignment="0" applyProtection="0">
      <alignment vertical="center"/>
    </xf>
    <xf numFmtId="0" fontId="33" fillId="30"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23" applyNumberFormat="0" applyFill="0" applyAlignment="0" applyProtection="0">
      <alignment vertical="center"/>
    </xf>
    <xf numFmtId="0" fontId="26" fillId="0" borderId="23" applyNumberFormat="0" applyFill="0" applyAlignment="0" applyProtection="0">
      <alignment vertical="center"/>
    </xf>
    <xf numFmtId="0" fontId="33" fillId="23" borderId="0" applyNumberFormat="0" applyBorder="0" applyAlignment="0" applyProtection="0">
      <alignment vertical="center"/>
    </xf>
    <xf numFmtId="0" fontId="30" fillId="0" borderId="27" applyNumberFormat="0" applyFill="0" applyAlignment="0" applyProtection="0">
      <alignment vertical="center"/>
    </xf>
    <xf numFmtId="0" fontId="33" fillId="22" borderId="0" applyNumberFormat="0" applyBorder="0" applyAlignment="0" applyProtection="0">
      <alignment vertical="center"/>
    </xf>
    <xf numFmtId="0" fontId="34" fillId="16" borderId="24" applyNumberFormat="0" applyAlignment="0" applyProtection="0">
      <alignment vertical="center"/>
    </xf>
    <xf numFmtId="0" fontId="43" fillId="16" borderId="28" applyNumberFormat="0" applyAlignment="0" applyProtection="0">
      <alignment vertical="center"/>
    </xf>
    <xf numFmtId="0" fontId="25" fillId="8" borderId="22" applyNumberFormat="0" applyAlignment="0" applyProtection="0">
      <alignment vertical="center"/>
    </xf>
    <xf numFmtId="0" fontId="24" fillId="27" borderId="0" applyNumberFormat="0" applyBorder="0" applyAlignment="0" applyProtection="0">
      <alignment vertical="center"/>
    </xf>
    <xf numFmtId="0" fontId="33" fillId="15" borderId="0" applyNumberFormat="0" applyBorder="0" applyAlignment="0" applyProtection="0">
      <alignment vertical="center"/>
    </xf>
    <xf numFmtId="0" fontId="42" fillId="0" borderId="29" applyNumberFormat="0" applyFill="0" applyAlignment="0" applyProtection="0">
      <alignment vertical="center"/>
    </xf>
    <xf numFmtId="0" fontId="36" fillId="0" borderId="26" applyNumberFormat="0" applyFill="0" applyAlignment="0" applyProtection="0">
      <alignment vertical="center"/>
    </xf>
    <xf numFmtId="0" fontId="41" fillId="26" borderId="0" applyNumberFormat="0" applyBorder="0" applyAlignment="0" applyProtection="0">
      <alignment vertical="center"/>
    </xf>
    <xf numFmtId="0" fontId="39" fillId="21" borderId="0" applyNumberFormat="0" applyBorder="0" applyAlignment="0" applyProtection="0">
      <alignment vertical="center"/>
    </xf>
    <xf numFmtId="0" fontId="24" fillId="34" borderId="0" applyNumberFormat="0" applyBorder="0" applyAlignment="0" applyProtection="0">
      <alignment vertical="center"/>
    </xf>
    <xf numFmtId="0" fontId="33" fillId="14" borderId="0" applyNumberFormat="0" applyBorder="0" applyAlignment="0" applyProtection="0">
      <alignment vertical="center"/>
    </xf>
    <xf numFmtId="0" fontId="24" fillId="33" borderId="0" applyNumberFormat="0" applyBorder="0" applyAlignment="0" applyProtection="0">
      <alignment vertical="center"/>
    </xf>
    <xf numFmtId="0" fontId="24" fillId="7" borderId="0" applyNumberFormat="0" applyBorder="0" applyAlignment="0" applyProtection="0">
      <alignment vertical="center"/>
    </xf>
    <xf numFmtId="0" fontId="24" fillId="32" borderId="0" applyNumberFormat="0" applyBorder="0" applyAlignment="0" applyProtection="0">
      <alignment vertical="center"/>
    </xf>
    <xf numFmtId="0" fontId="24" fillId="6" borderId="0" applyNumberFormat="0" applyBorder="0" applyAlignment="0" applyProtection="0">
      <alignment vertical="center"/>
    </xf>
    <xf numFmtId="0" fontId="33" fillId="19" borderId="0" applyNumberFormat="0" applyBorder="0" applyAlignment="0" applyProtection="0">
      <alignment vertical="center"/>
    </xf>
    <xf numFmtId="0" fontId="33" fillId="13"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33" fillId="12" borderId="0" applyNumberFormat="0" applyBorder="0" applyAlignment="0" applyProtection="0">
      <alignment vertical="center"/>
    </xf>
    <xf numFmtId="0" fontId="24" fillId="4" borderId="0" applyNumberFormat="0" applyBorder="0" applyAlignment="0" applyProtection="0">
      <alignment vertical="center"/>
    </xf>
    <xf numFmtId="0" fontId="33" fillId="29" borderId="0" applyNumberFormat="0" applyBorder="0" applyAlignment="0" applyProtection="0">
      <alignment vertical="center"/>
    </xf>
    <xf numFmtId="0" fontId="33" fillId="18" borderId="0" applyNumberFormat="0" applyBorder="0" applyAlignment="0" applyProtection="0">
      <alignment vertical="center"/>
    </xf>
    <xf numFmtId="0" fontId="24" fillId="9" borderId="0" applyNumberFormat="0" applyBorder="0" applyAlignment="0" applyProtection="0">
      <alignment vertical="center"/>
    </xf>
    <xf numFmtId="0" fontId="33" fillId="20" borderId="0" applyNumberFormat="0" applyBorder="0" applyAlignment="0" applyProtection="0">
      <alignment vertical="center"/>
    </xf>
    <xf numFmtId="0" fontId="2" fillId="0" borderId="0">
      <alignment vertical="center"/>
    </xf>
    <xf numFmtId="0" fontId="2" fillId="0" borderId="0">
      <alignment vertical="center"/>
    </xf>
  </cellStyleXfs>
  <cellXfs count="16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2"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3" borderId="4" xfId="0" applyFont="1" applyFill="1" applyBorder="1" applyAlignment="1">
      <alignment horizontal="center" vertical="center" wrapText="1"/>
    </xf>
    <xf numFmtId="0" fontId="1"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3" borderId="4" xfId="0" applyFont="1" applyFill="1" applyBorder="1" applyAlignment="1">
      <alignment horizontal="center" vertical="center"/>
    </xf>
    <xf numFmtId="0" fontId="2" fillId="0" borderId="4" xfId="0" applyFont="1" applyBorder="1" applyAlignment="1">
      <alignment horizontal="left" vertical="center"/>
    </xf>
    <xf numFmtId="0" fontId="2" fillId="3" borderId="4"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left" vertical="center" wrapText="1"/>
    </xf>
    <xf numFmtId="0" fontId="2" fillId="3" borderId="11" xfId="0" applyFont="1" applyFill="1" applyBorder="1" applyAlignment="1">
      <alignment horizontal="left" vertical="center" wrapText="1"/>
    </xf>
    <xf numFmtId="0" fontId="2" fillId="0" borderId="12" xfId="0" applyFont="1" applyBorder="1" applyAlignment="1">
      <alignment horizontal="left" vertical="center" wrapText="1"/>
    </xf>
    <xf numFmtId="0" fontId="5"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center" vertical="center"/>
    </xf>
    <xf numFmtId="49" fontId="7"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11" xfId="0" applyFont="1" applyFill="1" applyBorder="1" applyAlignment="1">
      <alignment horizontal="left" vertical="center" wrapText="1"/>
    </xf>
    <xf numFmtId="0" fontId="7" fillId="0" borderId="4" xfId="0" applyFont="1" applyBorder="1" applyAlignment="1">
      <alignment horizontal="center" vertical="center"/>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7" fillId="0" borderId="4"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12" xfId="0" applyFont="1" applyBorder="1" applyAlignment="1">
      <alignment horizontal="left"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5" fillId="0" borderId="0" xfId="0" applyFont="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9" fillId="0" borderId="4" xfId="0"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4" fillId="0" borderId="4" xfId="0" applyFont="1" applyFill="1" applyBorder="1" applyAlignment="1">
      <alignment horizontal="left" vertical="center" wrapText="1"/>
    </xf>
    <xf numFmtId="0" fontId="9" fillId="0" borderId="4" xfId="50"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4" xfId="50" applyFont="1" applyFill="1" applyBorder="1" applyAlignment="1">
      <alignment horizontal="left" vertical="center" wrapText="1"/>
    </xf>
    <xf numFmtId="0" fontId="4" fillId="0" borderId="4"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4" xfId="0" applyFont="1" applyBorder="1" applyAlignment="1">
      <alignment vertical="center" wrapText="1"/>
    </xf>
    <xf numFmtId="0" fontId="9" fillId="0" borderId="11" xfId="5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7" fillId="0" borderId="4" xfId="0" applyFont="1" applyBorder="1" applyAlignment="1">
      <alignment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vertical="center" wrapText="1"/>
    </xf>
    <xf numFmtId="0" fontId="11" fillId="2" borderId="4" xfId="49" applyFont="1" applyFill="1" applyBorder="1" applyAlignment="1">
      <alignment horizontal="center" vertical="center" wrapText="1"/>
    </xf>
    <xf numFmtId="0" fontId="11" fillId="2" borderId="4" xfId="49" applyFont="1" applyFill="1" applyBorder="1" applyAlignment="1">
      <alignment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12"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176" fontId="0" fillId="0" borderId="0" xfId="0" applyNumberFormat="1" applyFont="1" applyAlignment="1">
      <alignment horizontal="center" vertical="center" wrapText="1"/>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13" fillId="0" borderId="0" xfId="0" applyFont="1" applyAlignment="1">
      <alignment horizontal="center" vertical="center"/>
    </xf>
    <xf numFmtId="0" fontId="4" fillId="0" borderId="3" xfId="0" applyFont="1" applyBorder="1" applyAlignment="1">
      <alignment horizontal="center" vertical="center" wrapText="1"/>
    </xf>
    <xf numFmtId="0" fontId="2" fillId="2" borderId="4" xfId="0" applyFont="1" applyFill="1" applyBorder="1" applyAlignment="1">
      <alignment horizontal="left" vertical="center" wrapText="1"/>
    </xf>
    <xf numFmtId="0" fontId="2" fillId="0" borderId="3" xfId="0" applyFont="1" applyBorder="1" applyAlignment="1">
      <alignment horizontal="center" vertical="center"/>
    </xf>
    <xf numFmtId="0" fontId="2" fillId="0" borderId="4"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Fill="1" applyBorder="1" applyAlignment="1">
      <alignment horizontal="left" vertical="center" wrapText="1"/>
    </xf>
    <xf numFmtId="0" fontId="2" fillId="0" borderId="11" xfId="0" applyFont="1" applyBorder="1" applyAlignment="1">
      <alignment horizontal="center" vertical="center" wrapText="1"/>
    </xf>
    <xf numFmtId="0" fontId="14" fillId="0" borderId="11" xfId="0" applyFont="1" applyBorder="1" applyAlignment="1">
      <alignment horizontal="left" vertical="center" wrapText="1"/>
    </xf>
    <xf numFmtId="0" fontId="2" fillId="0" borderId="4" xfId="0" applyNumberFormat="1" applyFont="1" applyFill="1" applyBorder="1" applyAlignment="1">
      <alignment horizontal="center" vertical="center" wrapText="1"/>
    </xf>
    <xf numFmtId="0" fontId="14"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1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19" xfId="0" applyBorder="1" applyAlignment="1">
      <alignmen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0" fillId="0" borderId="20"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6" fillId="0" borderId="4" xfId="0"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5" fillId="0" borderId="20" xfId="0" applyFont="1" applyBorder="1" applyAlignment="1">
      <alignment vertical="center" wrapText="1"/>
    </xf>
    <xf numFmtId="0" fontId="15" fillId="0" borderId="10" xfId="0" applyFont="1" applyBorder="1" applyAlignment="1">
      <alignment horizontal="center" vertical="center" wrapText="1"/>
    </xf>
    <xf numFmtId="0" fontId="19" fillId="0" borderId="4" xfId="0" applyFont="1" applyFill="1" applyBorder="1" applyAlignment="1">
      <alignment horizontal="center" vertical="center" wrapText="1"/>
    </xf>
    <xf numFmtId="0" fontId="0" fillId="0" borderId="11" xfId="0" applyBorder="1" applyAlignment="1">
      <alignment horizontal="center" vertical="center" wrapText="1"/>
    </xf>
    <xf numFmtId="0" fontId="9" fillId="2" borderId="11" xfId="0" applyFont="1" applyFill="1" applyBorder="1" applyAlignment="1">
      <alignment horizontal="center" vertical="center" wrapText="1"/>
    </xf>
    <xf numFmtId="0" fontId="20"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21" fillId="0" borderId="4" xfId="0" applyFont="1" applyBorder="1" applyAlignment="1">
      <alignment horizontal="center" vertical="center" wrapText="1"/>
    </xf>
    <xf numFmtId="0" fontId="0" fillId="0" borderId="4" xfId="0" applyBorder="1" applyAlignment="1">
      <alignment horizontal="center" vertical="center"/>
    </xf>
    <xf numFmtId="0" fontId="22" fillId="0" borderId="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4" xfId="0" applyFont="1" applyBorder="1" applyAlignment="1">
      <alignment horizontal="center"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1" fillId="0" borderId="6" xfId="0" applyFont="1" applyBorder="1" applyAlignment="1">
      <alignment horizontal="center" vertical="center" wrapText="1"/>
    </xf>
    <xf numFmtId="0" fontId="0" fillId="0" borderId="12" xfId="0" applyBorder="1" applyAlignment="1">
      <alignment horizontal="center" vertical="center" wrapText="1"/>
    </xf>
    <xf numFmtId="0" fontId="21" fillId="0" borderId="0" xfId="0" applyFont="1" applyBorder="1" applyAlignment="1">
      <alignment horizontal="center" vertical="center" wrapText="1"/>
    </xf>
    <xf numFmtId="0" fontId="11" fillId="2" borderId="4" xfId="0" applyFont="1" applyFill="1" applyBorder="1" applyAlignment="1" quotePrefix="1">
      <alignment vertical="center" wrapText="1"/>
    </xf>
    <xf numFmtId="0" fontId="11" fillId="2" borderId="4"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7"/>
  <sheetViews>
    <sheetView zoomScale="87" zoomScaleNormal="87" topLeftCell="B1" workbookViewId="0">
      <selection activeCell="F80" sqref="F80"/>
    </sheetView>
  </sheetViews>
  <sheetFormatPr defaultColWidth="9" defaultRowHeight="24.95" customHeight="1"/>
  <cols>
    <col min="1" max="1" width="3.75" style="133" hidden="1" customWidth="1"/>
    <col min="2" max="2" width="6.5" style="134" customWidth="1"/>
    <col min="3" max="3" width="25.875" style="135" customWidth="1"/>
    <col min="4" max="4" width="31.75" style="133" customWidth="1"/>
    <col min="5" max="5" width="13" style="134" customWidth="1"/>
    <col min="6" max="6" width="15.5" style="134" customWidth="1"/>
    <col min="7" max="7" width="6.5" style="134" customWidth="1"/>
    <col min="8" max="8" width="7.125" style="73" customWidth="1"/>
    <col min="9" max="9" width="49.375" style="133" customWidth="1"/>
    <col min="10" max="10" width="28.125" style="73" customWidth="1"/>
    <col min="11" max="11" width="8" style="133" customWidth="1"/>
    <col min="12" max="12" width="17" style="134" customWidth="1"/>
    <col min="13" max="13" width="26.25" style="133" customWidth="1"/>
    <col min="14" max="16384" width="9" style="133"/>
  </cols>
  <sheetData>
    <row r="1" customHeight="1" spans="2:13">
      <c r="B1" s="75" t="s">
        <v>0</v>
      </c>
      <c r="C1" s="75"/>
      <c r="D1" s="75"/>
      <c r="E1" s="75"/>
      <c r="F1" s="75"/>
      <c r="G1" s="75"/>
      <c r="H1" s="75"/>
      <c r="I1" s="75"/>
      <c r="J1" s="75"/>
      <c r="K1" s="75"/>
      <c r="L1" s="75"/>
      <c r="M1" s="75"/>
    </row>
    <row r="2" customHeight="1" spans="1:13">
      <c r="A2" s="136"/>
      <c r="B2" s="137" t="s">
        <v>1</v>
      </c>
      <c r="C2" s="138" t="s">
        <v>2</v>
      </c>
      <c r="D2" s="138" t="s">
        <v>3</v>
      </c>
      <c r="E2" s="138" t="s">
        <v>4</v>
      </c>
      <c r="F2" s="138" t="s">
        <v>5</v>
      </c>
      <c r="G2" s="138" t="s">
        <v>6</v>
      </c>
      <c r="H2" s="138" t="s">
        <v>7</v>
      </c>
      <c r="I2" s="138" t="s">
        <v>8</v>
      </c>
      <c r="J2" s="138" t="s">
        <v>9</v>
      </c>
      <c r="K2" s="138" t="s">
        <v>10</v>
      </c>
      <c r="L2" s="138" t="s">
        <v>11</v>
      </c>
      <c r="M2" s="150" t="s">
        <v>12</v>
      </c>
    </row>
    <row r="3" s="132" customFormat="1" customHeight="1" spans="1:13">
      <c r="A3" s="139"/>
      <c r="B3" s="140"/>
      <c r="C3" s="141" t="s">
        <v>13</v>
      </c>
      <c r="D3" s="141" t="s">
        <v>14</v>
      </c>
      <c r="E3" s="141" t="s">
        <v>15</v>
      </c>
      <c r="F3" s="142" t="s">
        <v>16</v>
      </c>
      <c r="G3" s="143">
        <v>1</v>
      </c>
      <c r="H3" s="77" t="s">
        <v>17</v>
      </c>
      <c r="I3" s="151" t="s">
        <v>18</v>
      </c>
      <c r="J3" s="81" t="s">
        <v>19</v>
      </c>
      <c r="K3" s="141" t="s">
        <v>20</v>
      </c>
      <c r="L3" s="141" t="s">
        <v>21</v>
      </c>
      <c r="M3" s="152"/>
    </row>
    <row r="4" customHeight="1" spans="1:13">
      <c r="A4" s="139"/>
      <c r="B4" s="140"/>
      <c r="C4" s="141" t="s">
        <v>13</v>
      </c>
      <c r="D4" s="141" t="s">
        <v>14</v>
      </c>
      <c r="E4" s="141" t="s">
        <v>15</v>
      </c>
      <c r="F4" s="142" t="s">
        <v>22</v>
      </c>
      <c r="G4" s="142">
        <v>1</v>
      </c>
      <c r="H4" s="77" t="s">
        <v>17</v>
      </c>
      <c r="I4" s="151" t="s">
        <v>23</v>
      </c>
      <c r="J4" s="81" t="s">
        <v>19</v>
      </c>
      <c r="K4" s="141" t="s">
        <v>20</v>
      </c>
      <c r="L4" s="141" t="s">
        <v>21</v>
      </c>
      <c r="M4" s="152"/>
    </row>
    <row r="5" customHeight="1" spans="1:13">
      <c r="A5" s="139"/>
      <c r="B5" s="140"/>
      <c r="C5" s="141" t="s">
        <v>13</v>
      </c>
      <c r="D5" s="141" t="s">
        <v>14</v>
      </c>
      <c r="E5" s="141" t="s">
        <v>15</v>
      </c>
      <c r="F5" s="142" t="s">
        <v>24</v>
      </c>
      <c r="G5" s="142">
        <v>1</v>
      </c>
      <c r="H5" s="77" t="s">
        <v>17</v>
      </c>
      <c r="I5" s="151" t="s">
        <v>25</v>
      </c>
      <c r="J5" s="81" t="s">
        <v>19</v>
      </c>
      <c r="K5" s="141" t="s">
        <v>20</v>
      </c>
      <c r="L5" s="141" t="s">
        <v>21</v>
      </c>
      <c r="M5" s="152"/>
    </row>
    <row r="6" customHeight="1" spans="1:13">
      <c r="A6" s="139"/>
      <c r="B6" s="144"/>
      <c r="C6" s="81" t="s">
        <v>26</v>
      </c>
      <c r="D6" s="81" t="s">
        <v>27</v>
      </c>
      <c r="E6" s="81" t="s">
        <v>15</v>
      </c>
      <c r="F6" s="81" t="s">
        <v>28</v>
      </c>
      <c r="G6" s="81">
        <v>1</v>
      </c>
      <c r="H6" s="81" t="s">
        <v>17</v>
      </c>
      <c r="I6" s="81" t="s">
        <v>29</v>
      </c>
      <c r="J6" s="81" t="s">
        <v>19</v>
      </c>
      <c r="K6" s="81" t="s">
        <v>30</v>
      </c>
      <c r="L6" s="81" t="s">
        <v>31</v>
      </c>
      <c r="M6" s="153"/>
    </row>
    <row r="7" customHeight="1" spans="1:13">
      <c r="A7" s="139"/>
      <c r="B7" s="145"/>
      <c r="C7" s="107" t="s">
        <v>32</v>
      </c>
      <c r="D7" s="107" t="s">
        <v>33</v>
      </c>
      <c r="E7" s="107" t="s">
        <v>15</v>
      </c>
      <c r="F7" s="107" t="s">
        <v>34</v>
      </c>
      <c r="G7" s="107">
        <v>1</v>
      </c>
      <c r="H7" s="83" t="s">
        <v>17</v>
      </c>
      <c r="I7" s="154" t="s">
        <v>35</v>
      </c>
      <c r="J7" s="83" t="s">
        <v>19</v>
      </c>
      <c r="K7" s="107" t="s">
        <v>36</v>
      </c>
      <c r="L7" s="107" t="s">
        <v>37</v>
      </c>
      <c r="M7" s="155"/>
    </row>
    <row r="8" customHeight="1" spans="1:13">
      <c r="A8" s="139"/>
      <c r="B8" s="140"/>
      <c r="C8" s="141" t="s">
        <v>38</v>
      </c>
      <c r="D8" s="141" t="s">
        <v>39</v>
      </c>
      <c r="E8" s="141" t="s">
        <v>40</v>
      </c>
      <c r="F8" s="141" t="s">
        <v>41</v>
      </c>
      <c r="G8" s="141">
        <v>1</v>
      </c>
      <c r="H8" s="77" t="s">
        <v>17</v>
      </c>
      <c r="I8" s="141" t="s">
        <v>42</v>
      </c>
      <c r="J8" s="81" t="s">
        <v>19</v>
      </c>
      <c r="K8" s="141" t="s">
        <v>20</v>
      </c>
      <c r="L8" s="141" t="s">
        <v>43</v>
      </c>
      <c r="M8" s="152" t="s">
        <v>44</v>
      </c>
    </row>
    <row r="9" customHeight="1" spans="1:13">
      <c r="A9" s="139"/>
      <c r="B9" s="140"/>
      <c r="C9" s="141" t="s">
        <v>38</v>
      </c>
      <c r="D9" s="141" t="s">
        <v>45</v>
      </c>
      <c r="E9" s="141" t="s">
        <v>15</v>
      </c>
      <c r="F9" s="141" t="s">
        <v>46</v>
      </c>
      <c r="G9" s="141">
        <v>1</v>
      </c>
      <c r="H9" s="77" t="s">
        <v>17</v>
      </c>
      <c r="I9" s="141" t="s">
        <v>47</v>
      </c>
      <c r="J9" s="81" t="s">
        <v>19</v>
      </c>
      <c r="K9" s="141" t="s">
        <v>48</v>
      </c>
      <c r="L9" s="141"/>
      <c r="M9" s="152" t="s">
        <v>49</v>
      </c>
    </row>
    <row r="10" customHeight="1" spans="1:13">
      <c r="A10" s="139"/>
      <c r="B10" s="140"/>
      <c r="C10" s="141" t="s">
        <v>50</v>
      </c>
      <c r="D10" s="141" t="s">
        <v>51</v>
      </c>
      <c r="E10" s="141" t="s">
        <v>15</v>
      </c>
      <c r="F10" s="141" t="s">
        <v>52</v>
      </c>
      <c r="G10" s="141">
        <v>1</v>
      </c>
      <c r="H10" s="14" t="s">
        <v>17</v>
      </c>
      <c r="I10" s="141" t="s">
        <v>53</v>
      </c>
      <c r="J10" s="156" t="s">
        <v>19</v>
      </c>
      <c r="K10" s="141" t="s">
        <v>54</v>
      </c>
      <c r="L10" s="141" t="s">
        <v>55</v>
      </c>
      <c r="M10" s="152"/>
    </row>
    <row r="11" customHeight="1" spans="1:13">
      <c r="A11" s="139"/>
      <c r="B11" s="140"/>
      <c r="C11" s="141" t="s">
        <v>50</v>
      </c>
      <c r="D11" s="141" t="s">
        <v>56</v>
      </c>
      <c r="E11" s="141" t="s">
        <v>57</v>
      </c>
      <c r="F11" s="141" t="s">
        <v>58</v>
      </c>
      <c r="G11" s="141">
        <v>1</v>
      </c>
      <c r="H11" s="14" t="s">
        <v>17</v>
      </c>
      <c r="I11" s="141" t="s">
        <v>59</v>
      </c>
      <c r="J11" s="156" t="s">
        <v>19</v>
      </c>
      <c r="K11" s="141" t="s">
        <v>60</v>
      </c>
      <c r="L11" s="141" t="s">
        <v>61</v>
      </c>
      <c r="M11" s="152"/>
    </row>
    <row r="12" customHeight="1" spans="1:13">
      <c r="A12" s="139"/>
      <c r="B12" s="140"/>
      <c r="C12" s="141" t="s">
        <v>50</v>
      </c>
      <c r="D12" s="141" t="s">
        <v>62</v>
      </c>
      <c r="E12" s="141" t="s">
        <v>15</v>
      </c>
      <c r="F12" s="141" t="s">
        <v>63</v>
      </c>
      <c r="G12" s="141">
        <v>1</v>
      </c>
      <c r="H12" s="14" t="s">
        <v>17</v>
      </c>
      <c r="I12" s="141" t="s">
        <v>64</v>
      </c>
      <c r="J12" s="156" t="s">
        <v>19</v>
      </c>
      <c r="K12" s="141" t="s">
        <v>20</v>
      </c>
      <c r="L12" s="141" t="s">
        <v>65</v>
      </c>
      <c r="M12" s="152"/>
    </row>
    <row r="13" customHeight="1" spans="1:13">
      <c r="A13" s="139"/>
      <c r="B13" s="140"/>
      <c r="C13" s="141" t="s">
        <v>66</v>
      </c>
      <c r="D13" s="141" t="s">
        <v>67</v>
      </c>
      <c r="E13" s="141" t="s">
        <v>68</v>
      </c>
      <c r="F13" s="141" t="s">
        <v>69</v>
      </c>
      <c r="G13" s="141">
        <v>1</v>
      </c>
      <c r="H13" s="14" t="s">
        <v>17</v>
      </c>
      <c r="I13" s="141" t="s">
        <v>70</v>
      </c>
      <c r="J13" s="156" t="s">
        <v>19</v>
      </c>
      <c r="K13" s="141" t="s">
        <v>71</v>
      </c>
      <c r="L13" s="141" t="s">
        <v>72</v>
      </c>
      <c r="M13" s="152"/>
    </row>
    <row r="14" customHeight="1" spans="1:13">
      <c r="A14" s="139"/>
      <c r="B14" s="140"/>
      <c r="C14" s="141" t="s">
        <v>66</v>
      </c>
      <c r="D14" s="141" t="s">
        <v>73</v>
      </c>
      <c r="E14" s="141" t="s">
        <v>68</v>
      </c>
      <c r="F14" s="141" t="s">
        <v>74</v>
      </c>
      <c r="G14" s="141">
        <v>1</v>
      </c>
      <c r="H14" s="14" t="s">
        <v>17</v>
      </c>
      <c r="I14" s="141" t="s">
        <v>75</v>
      </c>
      <c r="J14" s="156" t="s">
        <v>19</v>
      </c>
      <c r="K14" s="141" t="s">
        <v>71</v>
      </c>
      <c r="L14" s="141" t="s">
        <v>76</v>
      </c>
      <c r="M14" s="152"/>
    </row>
    <row r="15" customHeight="1" spans="1:13">
      <c r="A15" s="139"/>
      <c r="B15" s="140"/>
      <c r="C15" s="141" t="s">
        <v>66</v>
      </c>
      <c r="D15" s="141" t="s">
        <v>77</v>
      </c>
      <c r="E15" s="141" t="s">
        <v>15</v>
      </c>
      <c r="F15" s="141" t="s">
        <v>78</v>
      </c>
      <c r="G15" s="141">
        <v>1</v>
      </c>
      <c r="H15" s="14" t="s">
        <v>17</v>
      </c>
      <c r="I15" s="141" t="s">
        <v>79</v>
      </c>
      <c r="J15" s="156" t="s">
        <v>19</v>
      </c>
      <c r="K15" s="141" t="s">
        <v>80</v>
      </c>
      <c r="L15" s="141" t="s">
        <v>81</v>
      </c>
      <c r="M15" s="152"/>
    </row>
    <row r="16" customHeight="1" spans="1:13">
      <c r="A16" s="139"/>
      <c r="B16" s="140"/>
      <c r="C16" s="141" t="s">
        <v>66</v>
      </c>
      <c r="D16" s="141" t="s">
        <v>77</v>
      </c>
      <c r="E16" s="141" t="s">
        <v>15</v>
      </c>
      <c r="F16" s="141" t="s">
        <v>82</v>
      </c>
      <c r="G16" s="141">
        <v>1</v>
      </c>
      <c r="H16" s="14" t="s">
        <v>17</v>
      </c>
      <c r="I16" s="141" t="s">
        <v>83</v>
      </c>
      <c r="J16" s="156" t="s">
        <v>19</v>
      </c>
      <c r="K16" s="141" t="s">
        <v>80</v>
      </c>
      <c r="L16" s="141" t="s">
        <v>81</v>
      </c>
      <c r="M16" s="152"/>
    </row>
    <row r="17" customHeight="1" spans="1:13">
      <c r="A17" s="139"/>
      <c r="B17" s="140"/>
      <c r="C17" s="54" t="s">
        <v>84</v>
      </c>
      <c r="D17" s="54" t="s">
        <v>85</v>
      </c>
      <c r="E17" s="54" t="s">
        <v>68</v>
      </c>
      <c r="F17" s="141" t="s">
        <v>86</v>
      </c>
      <c r="G17" s="141">
        <v>3</v>
      </c>
      <c r="H17" s="14" t="s">
        <v>17</v>
      </c>
      <c r="I17" s="141" t="s">
        <v>87</v>
      </c>
      <c r="J17" s="81" t="s">
        <v>19</v>
      </c>
      <c r="K17" s="141" t="s">
        <v>88</v>
      </c>
      <c r="L17" s="141" t="s">
        <v>89</v>
      </c>
      <c r="M17" s="152"/>
    </row>
    <row r="18" customHeight="1" spans="1:13">
      <c r="A18" s="139"/>
      <c r="B18" s="140"/>
      <c r="C18" s="54" t="s">
        <v>84</v>
      </c>
      <c r="D18" s="54" t="s">
        <v>85</v>
      </c>
      <c r="E18" s="54" t="s">
        <v>68</v>
      </c>
      <c r="F18" s="141" t="s">
        <v>90</v>
      </c>
      <c r="G18" s="141">
        <v>2</v>
      </c>
      <c r="H18" s="14" t="s">
        <v>17</v>
      </c>
      <c r="I18" s="141" t="s">
        <v>91</v>
      </c>
      <c r="J18" s="81" t="s">
        <v>19</v>
      </c>
      <c r="K18" s="141" t="s">
        <v>88</v>
      </c>
      <c r="L18" s="141" t="s">
        <v>89</v>
      </c>
      <c r="M18" s="152"/>
    </row>
    <row r="19" customHeight="1" spans="1:13">
      <c r="A19" s="139"/>
      <c r="B19" s="140"/>
      <c r="C19" s="54" t="s">
        <v>84</v>
      </c>
      <c r="D19" s="54" t="s">
        <v>85</v>
      </c>
      <c r="E19" s="54" t="s">
        <v>68</v>
      </c>
      <c r="F19" s="141" t="s">
        <v>92</v>
      </c>
      <c r="G19" s="141">
        <v>2</v>
      </c>
      <c r="H19" s="14" t="s">
        <v>17</v>
      </c>
      <c r="I19" s="141" t="s">
        <v>93</v>
      </c>
      <c r="J19" s="81" t="s">
        <v>19</v>
      </c>
      <c r="K19" s="141" t="s">
        <v>88</v>
      </c>
      <c r="L19" s="141" t="s">
        <v>89</v>
      </c>
      <c r="M19" s="152"/>
    </row>
    <row r="20" customHeight="1" spans="1:13">
      <c r="A20" s="139"/>
      <c r="B20" s="140"/>
      <c r="C20" s="54" t="s">
        <v>84</v>
      </c>
      <c r="D20" s="54" t="s">
        <v>85</v>
      </c>
      <c r="E20" s="54" t="s">
        <v>68</v>
      </c>
      <c r="F20" s="141" t="s">
        <v>94</v>
      </c>
      <c r="G20" s="141">
        <v>2</v>
      </c>
      <c r="H20" s="14" t="s">
        <v>17</v>
      </c>
      <c r="I20" s="141" t="s">
        <v>95</v>
      </c>
      <c r="J20" s="81" t="s">
        <v>19</v>
      </c>
      <c r="K20" s="141" t="s">
        <v>88</v>
      </c>
      <c r="L20" s="141" t="s">
        <v>89</v>
      </c>
      <c r="M20" s="152"/>
    </row>
    <row r="21" customHeight="1" spans="1:13">
      <c r="A21" s="139"/>
      <c r="B21" s="140"/>
      <c r="C21" s="54" t="s">
        <v>84</v>
      </c>
      <c r="D21" s="54" t="s">
        <v>85</v>
      </c>
      <c r="E21" s="54" t="s">
        <v>68</v>
      </c>
      <c r="F21" s="141" t="s">
        <v>96</v>
      </c>
      <c r="G21" s="141">
        <v>2</v>
      </c>
      <c r="H21" s="14" t="s">
        <v>17</v>
      </c>
      <c r="I21" s="141" t="s">
        <v>97</v>
      </c>
      <c r="J21" s="81" t="s">
        <v>19</v>
      </c>
      <c r="K21" s="141" t="s">
        <v>88</v>
      </c>
      <c r="L21" s="141" t="s">
        <v>89</v>
      </c>
      <c r="M21" s="152"/>
    </row>
    <row r="22" customHeight="1" spans="1:13">
      <c r="A22" s="139"/>
      <c r="B22" s="140"/>
      <c r="C22" s="146" t="s">
        <v>84</v>
      </c>
      <c r="D22" s="146" t="s">
        <v>98</v>
      </c>
      <c r="E22" s="146" t="s">
        <v>68</v>
      </c>
      <c r="F22" s="147" t="s">
        <v>99</v>
      </c>
      <c r="G22" s="147">
        <v>1</v>
      </c>
      <c r="H22" s="14" t="s">
        <v>17</v>
      </c>
      <c r="I22" s="147" t="s">
        <v>100</v>
      </c>
      <c r="J22" s="81" t="s">
        <v>101</v>
      </c>
      <c r="K22" s="147" t="s">
        <v>102</v>
      </c>
      <c r="L22" s="147" t="s">
        <v>103</v>
      </c>
      <c r="M22" s="152"/>
    </row>
    <row r="23" customHeight="1" spans="1:13">
      <c r="A23" s="139"/>
      <c r="B23" s="140"/>
      <c r="C23" s="54" t="s">
        <v>84</v>
      </c>
      <c r="D23" s="146" t="s">
        <v>98</v>
      </c>
      <c r="E23" s="146" t="s">
        <v>68</v>
      </c>
      <c r="F23" s="147" t="s">
        <v>104</v>
      </c>
      <c r="G23" s="147">
        <v>1</v>
      </c>
      <c r="H23" s="14" t="s">
        <v>17</v>
      </c>
      <c r="I23" s="147" t="s">
        <v>105</v>
      </c>
      <c r="J23" s="81" t="s">
        <v>101</v>
      </c>
      <c r="K23" s="147" t="s">
        <v>102</v>
      </c>
      <c r="L23" s="147" t="s">
        <v>103</v>
      </c>
      <c r="M23" s="152"/>
    </row>
    <row r="24" customHeight="1" spans="1:13">
      <c r="A24" s="139"/>
      <c r="B24" s="140"/>
      <c r="C24" s="54" t="s">
        <v>84</v>
      </c>
      <c r="D24" s="146" t="s">
        <v>98</v>
      </c>
      <c r="E24" s="146" t="s">
        <v>68</v>
      </c>
      <c r="F24" s="147" t="s">
        <v>106</v>
      </c>
      <c r="G24" s="147">
        <v>1</v>
      </c>
      <c r="H24" s="14" t="s">
        <v>17</v>
      </c>
      <c r="I24" s="147" t="s">
        <v>107</v>
      </c>
      <c r="J24" s="81" t="s">
        <v>19</v>
      </c>
      <c r="K24" s="147" t="s">
        <v>102</v>
      </c>
      <c r="L24" s="147" t="s">
        <v>103</v>
      </c>
      <c r="M24" s="152"/>
    </row>
    <row r="25" customHeight="1" spans="1:13">
      <c r="A25" s="139"/>
      <c r="B25" s="140"/>
      <c r="C25" s="141" t="s">
        <v>108</v>
      </c>
      <c r="D25" s="141" t="s">
        <v>109</v>
      </c>
      <c r="E25" s="141" t="s">
        <v>15</v>
      </c>
      <c r="F25" s="141" t="s">
        <v>110</v>
      </c>
      <c r="G25" s="141">
        <v>1</v>
      </c>
      <c r="H25" s="77" t="s">
        <v>17</v>
      </c>
      <c r="I25" s="141" t="s">
        <v>111</v>
      </c>
      <c r="J25" s="77" t="s">
        <v>101</v>
      </c>
      <c r="K25" s="141" t="s">
        <v>112</v>
      </c>
      <c r="L25" s="157" t="s">
        <v>113</v>
      </c>
      <c r="M25" s="152"/>
    </row>
    <row r="26" customHeight="1" spans="1:13">
      <c r="A26" s="139"/>
      <c r="B26" s="140"/>
      <c r="C26" s="141" t="s">
        <v>108</v>
      </c>
      <c r="D26" s="141" t="s">
        <v>109</v>
      </c>
      <c r="E26" s="141" t="s">
        <v>15</v>
      </c>
      <c r="F26" s="141" t="s">
        <v>74</v>
      </c>
      <c r="G26" s="141">
        <v>1</v>
      </c>
      <c r="H26" s="77" t="s">
        <v>17</v>
      </c>
      <c r="I26" s="141" t="s">
        <v>114</v>
      </c>
      <c r="J26" s="77" t="s">
        <v>101</v>
      </c>
      <c r="K26" s="141" t="s">
        <v>112</v>
      </c>
      <c r="L26" s="157" t="s">
        <v>113</v>
      </c>
      <c r="M26" s="152"/>
    </row>
    <row r="27" customHeight="1" spans="1:13">
      <c r="A27" s="139"/>
      <c r="B27" s="140"/>
      <c r="C27" s="141" t="s">
        <v>115</v>
      </c>
      <c r="D27" s="141" t="s">
        <v>116</v>
      </c>
      <c r="E27" s="141" t="s">
        <v>15</v>
      </c>
      <c r="F27" s="141" t="s">
        <v>117</v>
      </c>
      <c r="G27" s="141">
        <v>1</v>
      </c>
      <c r="H27" s="14" t="s">
        <v>17</v>
      </c>
      <c r="I27" s="158" t="s">
        <v>118</v>
      </c>
      <c r="J27" s="156" t="s">
        <v>19</v>
      </c>
      <c r="K27" s="141" t="s">
        <v>119</v>
      </c>
      <c r="L27" s="141" t="s">
        <v>120</v>
      </c>
      <c r="M27" s="152"/>
    </row>
    <row r="28" customHeight="1" spans="1:13">
      <c r="A28" s="139"/>
      <c r="B28" s="140"/>
      <c r="C28" s="141" t="s">
        <v>115</v>
      </c>
      <c r="D28" s="141" t="s">
        <v>121</v>
      </c>
      <c r="E28" s="141" t="s">
        <v>15</v>
      </c>
      <c r="F28" s="148" t="s">
        <v>122</v>
      </c>
      <c r="G28" s="141">
        <v>1</v>
      </c>
      <c r="H28" s="14" t="s">
        <v>17</v>
      </c>
      <c r="I28" s="54" t="s">
        <v>123</v>
      </c>
      <c r="J28" s="156" t="s">
        <v>19</v>
      </c>
      <c r="K28" s="141" t="s">
        <v>124</v>
      </c>
      <c r="L28" s="141" t="s">
        <v>125</v>
      </c>
      <c r="M28" s="152"/>
    </row>
    <row r="29" customHeight="1" spans="1:13">
      <c r="A29" s="139"/>
      <c r="B29" s="140"/>
      <c r="C29" s="141" t="s">
        <v>115</v>
      </c>
      <c r="D29" s="141" t="s">
        <v>126</v>
      </c>
      <c r="E29" s="141" t="s">
        <v>15</v>
      </c>
      <c r="F29" s="141" t="s">
        <v>127</v>
      </c>
      <c r="G29" s="141">
        <v>1</v>
      </c>
      <c r="H29" s="14" t="s">
        <v>17</v>
      </c>
      <c r="I29" s="141" t="s">
        <v>128</v>
      </c>
      <c r="J29" s="156" t="s">
        <v>19</v>
      </c>
      <c r="K29" s="141" t="s">
        <v>129</v>
      </c>
      <c r="L29" s="141" t="s">
        <v>130</v>
      </c>
      <c r="M29" s="152"/>
    </row>
    <row r="30" customHeight="1" spans="1:13">
      <c r="A30" s="139"/>
      <c r="B30" s="140"/>
      <c r="C30" s="141" t="s">
        <v>115</v>
      </c>
      <c r="D30" s="141" t="s">
        <v>126</v>
      </c>
      <c r="E30" s="141" t="s">
        <v>15</v>
      </c>
      <c r="F30" s="141" t="s">
        <v>131</v>
      </c>
      <c r="G30" s="141">
        <v>1</v>
      </c>
      <c r="H30" s="14" t="s">
        <v>17</v>
      </c>
      <c r="I30" s="141" t="s">
        <v>132</v>
      </c>
      <c r="J30" s="156" t="s">
        <v>19</v>
      </c>
      <c r="K30" s="141" t="s">
        <v>129</v>
      </c>
      <c r="L30" s="141" t="s">
        <v>130</v>
      </c>
      <c r="M30" s="152"/>
    </row>
    <row r="31" customHeight="1" spans="1:13">
      <c r="A31" s="149"/>
      <c r="B31" s="140"/>
      <c r="C31" s="141" t="s">
        <v>133</v>
      </c>
      <c r="D31" s="141" t="s">
        <v>134</v>
      </c>
      <c r="E31" s="141" t="s">
        <v>15</v>
      </c>
      <c r="F31" s="141" t="s">
        <v>24</v>
      </c>
      <c r="G31" s="141">
        <v>1</v>
      </c>
      <c r="H31" s="141" t="s">
        <v>17</v>
      </c>
      <c r="I31" s="141" t="s">
        <v>135</v>
      </c>
      <c r="J31" s="141" t="s">
        <v>136</v>
      </c>
      <c r="K31" s="141" t="s">
        <v>137</v>
      </c>
      <c r="L31" s="141" t="s">
        <v>138</v>
      </c>
      <c r="M31" s="152"/>
    </row>
    <row r="32" customHeight="1" spans="1:13">
      <c r="A32" s="139"/>
      <c r="B32" s="140"/>
      <c r="C32" s="141" t="s">
        <v>139</v>
      </c>
      <c r="D32" s="141" t="s">
        <v>140</v>
      </c>
      <c r="E32" s="141" t="s">
        <v>15</v>
      </c>
      <c r="F32" s="141" t="s">
        <v>141</v>
      </c>
      <c r="G32" s="141">
        <v>1</v>
      </c>
      <c r="H32" s="77" t="s">
        <v>17</v>
      </c>
      <c r="I32" s="141" t="s">
        <v>87</v>
      </c>
      <c r="J32" s="77" t="s">
        <v>101</v>
      </c>
      <c r="K32" s="141" t="s">
        <v>142</v>
      </c>
      <c r="L32" s="141" t="s">
        <v>143</v>
      </c>
      <c r="M32" s="152"/>
    </row>
    <row r="33" customHeight="1" spans="1:13">
      <c r="A33" s="139"/>
      <c r="B33" s="140"/>
      <c r="C33" s="141" t="s">
        <v>144</v>
      </c>
      <c r="D33" s="141" t="s">
        <v>145</v>
      </c>
      <c r="E33" s="81" t="s">
        <v>68</v>
      </c>
      <c r="F33" s="141" t="s">
        <v>146</v>
      </c>
      <c r="G33" s="142">
        <v>1</v>
      </c>
      <c r="H33" s="77" t="s">
        <v>17</v>
      </c>
      <c r="I33" s="141" t="s">
        <v>147</v>
      </c>
      <c r="J33" s="77" t="s">
        <v>136</v>
      </c>
      <c r="K33" s="141" t="s">
        <v>148</v>
      </c>
      <c r="L33" s="141" t="s">
        <v>149</v>
      </c>
      <c r="M33" s="152"/>
    </row>
    <row r="34" customHeight="1" spans="1:13">
      <c r="A34" s="139"/>
      <c r="B34" s="140"/>
      <c r="C34" s="141" t="s">
        <v>144</v>
      </c>
      <c r="D34" s="141" t="s">
        <v>150</v>
      </c>
      <c r="E34" s="141" t="s">
        <v>15</v>
      </c>
      <c r="F34" s="141" t="s">
        <v>151</v>
      </c>
      <c r="G34" s="141">
        <v>1</v>
      </c>
      <c r="H34" s="77" t="s">
        <v>17</v>
      </c>
      <c r="I34" s="141" t="s">
        <v>152</v>
      </c>
      <c r="J34" s="77" t="s">
        <v>136</v>
      </c>
      <c r="K34" s="141" t="s">
        <v>153</v>
      </c>
      <c r="L34" s="141" t="s">
        <v>154</v>
      </c>
      <c r="M34" s="152"/>
    </row>
    <row r="35" customHeight="1" spans="1:13">
      <c r="A35" s="139"/>
      <c r="B35" s="140"/>
      <c r="C35" s="141" t="s">
        <v>144</v>
      </c>
      <c r="D35" s="141" t="s">
        <v>150</v>
      </c>
      <c r="E35" s="141" t="s">
        <v>15</v>
      </c>
      <c r="F35" s="141" t="s">
        <v>155</v>
      </c>
      <c r="G35" s="141">
        <v>1</v>
      </c>
      <c r="H35" s="77" t="s">
        <v>17</v>
      </c>
      <c r="I35" s="141" t="s">
        <v>156</v>
      </c>
      <c r="J35" s="77" t="s">
        <v>136</v>
      </c>
      <c r="K35" s="141" t="s">
        <v>153</v>
      </c>
      <c r="L35" s="141" t="s">
        <v>154</v>
      </c>
      <c r="M35" s="152"/>
    </row>
    <row r="36" customHeight="1" spans="1:13">
      <c r="A36" s="139"/>
      <c r="B36" s="140"/>
      <c r="C36" s="141" t="s">
        <v>144</v>
      </c>
      <c r="D36" s="141" t="s">
        <v>157</v>
      </c>
      <c r="E36" s="81" t="s">
        <v>40</v>
      </c>
      <c r="F36" s="141" t="s">
        <v>158</v>
      </c>
      <c r="G36" s="142">
        <v>2</v>
      </c>
      <c r="H36" s="77" t="s">
        <v>17</v>
      </c>
      <c r="I36" s="141" t="s">
        <v>159</v>
      </c>
      <c r="J36" s="77" t="s">
        <v>136</v>
      </c>
      <c r="K36" s="141" t="s">
        <v>160</v>
      </c>
      <c r="L36" s="141" t="s">
        <v>161</v>
      </c>
      <c r="M36" s="159" t="s">
        <v>162</v>
      </c>
    </row>
    <row r="37" customHeight="1" spans="1:13">
      <c r="A37" s="139"/>
      <c r="B37" s="140"/>
      <c r="C37" s="141" t="s">
        <v>144</v>
      </c>
      <c r="D37" s="141" t="s">
        <v>157</v>
      </c>
      <c r="E37" s="81" t="s">
        <v>40</v>
      </c>
      <c r="F37" s="141" t="s">
        <v>163</v>
      </c>
      <c r="G37" s="142">
        <v>1</v>
      </c>
      <c r="H37" s="77" t="s">
        <v>17</v>
      </c>
      <c r="I37" s="141" t="s">
        <v>164</v>
      </c>
      <c r="J37" s="77" t="s">
        <v>136</v>
      </c>
      <c r="K37" s="141" t="s">
        <v>160</v>
      </c>
      <c r="L37" s="141" t="s">
        <v>161</v>
      </c>
      <c r="M37" s="159"/>
    </row>
    <row r="38" customHeight="1" spans="1:13">
      <c r="A38" s="139"/>
      <c r="B38" s="140"/>
      <c r="C38" s="141" t="s">
        <v>165</v>
      </c>
      <c r="D38" s="141" t="s">
        <v>166</v>
      </c>
      <c r="E38" s="141" t="s">
        <v>15</v>
      </c>
      <c r="F38" s="141" t="s">
        <v>167</v>
      </c>
      <c r="G38" s="141">
        <v>1</v>
      </c>
      <c r="H38" s="14" t="s">
        <v>17</v>
      </c>
      <c r="I38" s="141" t="s">
        <v>168</v>
      </c>
      <c r="J38" s="156" t="s">
        <v>101</v>
      </c>
      <c r="K38" s="141" t="s">
        <v>169</v>
      </c>
      <c r="L38" s="141" t="s">
        <v>170</v>
      </c>
      <c r="M38" s="152" t="s">
        <v>68</v>
      </c>
    </row>
    <row r="39" customHeight="1" spans="1:13">
      <c r="A39" s="139"/>
      <c r="B39" s="140"/>
      <c r="C39" s="141" t="s">
        <v>165</v>
      </c>
      <c r="D39" s="141" t="s">
        <v>166</v>
      </c>
      <c r="E39" s="141" t="s">
        <v>15</v>
      </c>
      <c r="F39" s="141" t="s">
        <v>171</v>
      </c>
      <c r="G39" s="141">
        <v>1</v>
      </c>
      <c r="H39" s="14" t="s">
        <v>17</v>
      </c>
      <c r="I39" s="141" t="s">
        <v>172</v>
      </c>
      <c r="J39" s="156" t="s">
        <v>19</v>
      </c>
      <c r="K39" s="141" t="s">
        <v>169</v>
      </c>
      <c r="L39" s="141" t="s">
        <v>170</v>
      </c>
      <c r="M39" s="152"/>
    </row>
    <row r="40" customHeight="1" spans="1:13">
      <c r="A40" s="139"/>
      <c r="B40" s="140"/>
      <c r="C40" s="141" t="s">
        <v>173</v>
      </c>
      <c r="D40" s="141" t="s">
        <v>174</v>
      </c>
      <c r="E40" s="141" t="s">
        <v>57</v>
      </c>
      <c r="F40" s="141" t="s">
        <v>175</v>
      </c>
      <c r="G40" s="141">
        <v>1</v>
      </c>
      <c r="H40" s="77" t="s">
        <v>17</v>
      </c>
      <c r="I40" s="141" t="s">
        <v>176</v>
      </c>
      <c r="J40" s="81" t="s">
        <v>19</v>
      </c>
      <c r="K40" s="141"/>
      <c r="L40" s="141"/>
      <c r="M40" s="152"/>
    </row>
    <row r="41" customHeight="1" spans="1:13">
      <c r="A41" s="139"/>
      <c r="B41" s="140"/>
      <c r="C41" s="141" t="s">
        <v>173</v>
      </c>
      <c r="D41" s="141" t="s">
        <v>174</v>
      </c>
      <c r="E41" s="141" t="s">
        <v>57</v>
      </c>
      <c r="F41" s="141" t="s">
        <v>177</v>
      </c>
      <c r="G41" s="141">
        <v>1</v>
      </c>
      <c r="H41" s="77" t="s">
        <v>17</v>
      </c>
      <c r="I41" s="141" t="s">
        <v>178</v>
      </c>
      <c r="J41" s="81" t="s">
        <v>19</v>
      </c>
      <c r="K41" s="141"/>
      <c r="L41" s="141"/>
      <c r="M41" s="152"/>
    </row>
    <row r="42" customHeight="1" spans="1:13">
      <c r="A42" s="139"/>
      <c r="B42" s="140"/>
      <c r="C42" s="141" t="s">
        <v>179</v>
      </c>
      <c r="D42" s="141" t="s">
        <v>180</v>
      </c>
      <c r="E42" s="141" t="s">
        <v>15</v>
      </c>
      <c r="F42" s="141" t="s">
        <v>181</v>
      </c>
      <c r="G42" s="141">
        <v>1</v>
      </c>
      <c r="H42" s="14" t="s">
        <v>17</v>
      </c>
      <c r="I42" s="141" t="s">
        <v>182</v>
      </c>
      <c r="J42" s="156" t="s">
        <v>19</v>
      </c>
      <c r="K42" s="141" t="s">
        <v>36</v>
      </c>
      <c r="L42" s="141" t="s">
        <v>183</v>
      </c>
      <c r="M42" s="152"/>
    </row>
    <row r="43" customHeight="1" spans="1:13">
      <c r="A43" s="139"/>
      <c r="B43" s="140"/>
      <c r="C43" s="141" t="s">
        <v>179</v>
      </c>
      <c r="D43" s="141" t="s">
        <v>180</v>
      </c>
      <c r="E43" s="141" t="s">
        <v>15</v>
      </c>
      <c r="F43" s="141" t="s">
        <v>184</v>
      </c>
      <c r="G43" s="141">
        <v>2</v>
      </c>
      <c r="H43" s="14" t="s">
        <v>17</v>
      </c>
      <c r="I43" s="141" t="s">
        <v>185</v>
      </c>
      <c r="J43" s="156" t="s">
        <v>19</v>
      </c>
      <c r="K43" s="141" t="s">
        <v>36</v>
      </c>
      <c r="L43" s="141" t="s">
        <v>183</v>
      </c>
      <c r="M43" s="152"/>
    </row>
    <row r="44" customHeight="1" spans="1:13">
      <c r="A44" s="139"/>
      <c r="B44" s="140"/>
      <c r="C44" s="141" t="s">
        <v>186</v>
      </c>
      <c r="D44" s="141" t="s">
        <v>187</v>
      </c>
      <c r="E44" s="141" t="s">
        <v>15</v>
      </c>
      <c r="F44" s="141" t="s">
        <v>188</v>
      </c>
      <c r="G44" s="141">
        <v>1</v>
      </c>
      <c r="H44" s="77" t="s">
        <v>17</v>
      </c>
      <c r="I44" s="141" t="s">
        <v>189</v>
      </c>
      <c r="J44" s="156" t="s">
        <v>190</v>
      </c>
      <c r="K44" s="141" t="s">
        <v>191</v>
      </c>
      <c r="L44" s="141" t="s">
        <v>192</v>
      </c>
      <c r="M44" s="152"/>
    </row>
    <row r="45" customHeight="1" spans="1:13">
      <c r="A45" s="139"/>
      <c r="B45" s="140"/>
      <c r="C45" s="141" t="s">
        <v>186</v>
      </c>
      <c r="D45" s="141" t="s">
        <v>193</v>
      </c>
      <c r="E45" s="141" t="s">
        <v>15</v>
      </c>
      <c r="F45" s="141" t="s">
        <v>188</v>
      </c>
      <c r="G45" s="141">
        <v>1</v>
      </c>
      <c r="H45" s="77" t="s">
        <v>17</v>
      </c>
      <c r="I45" s="141" t="s">
        <v>194</v>
      </c>
      <c r="J45" s="156" t="s">
        <v>190</v>
      </c>
      <c r="K45" s="141" t="s">
        <v>191</v>
      </c>
      <c r="L45" s="141" t="s">
        <v>192</v>
      </c>
      <c r="M45" s="152"/>
    </row>
    <row r="46" customHeight="1" spans="1:13">
      <c r="A46" s="139"/>
      <c r="B46" s="140"/>
      <c r="C46" s="81" t="s">
        <v>195</v>
      </c>
      <c r="D46" s="81" t="s">
        <v>196</v>
      </c>
      <c r="E46" s="81" t="s">
        <v>15</v>
      </c>
      <c r="F46" s="81" t="s">
        <v>197</v>
      </c>
      <c r="G46" s="81">
        <v>1</v>
      </c>
      <c r="H46" s="81" t="s">
        <v>17</v>
      </c>
      <c r="I46" s="81" t="s">
        <v>198</v>
      </c>
      <c r="J46" s="81" t="s">
        <v>199</v>
      </c>
      <c r="K46" s="81" t="s">
        <v>200</v>
      </c>
      <c r="L46" s="81" t="s">
        <v>201</v>
      </c>
      <c r="M46" s="152"/>
    </row>
    <row r="47" customHeight="1" spans="1:13">
      <c r="A47" s="139"/>
      <c r="B47" s="140"/>
      <c r="C47" s="141" t="s">
        <v>202</v>
      </c>
      <c r="D47" s="141" t="s">
        <v>203</v>
      </c>
      <c r="E47" s="141" t="s">
        <v>15</v>
      </c>
      <c r="F47" s="141" t="s">
        <v>204</v>
      </c>
      <c r="G47" s="141">
        <v>1</v>
      </c>
      <c r="H47" s="14" t="s">
        <v>205</v>
      </c>
      <c r="I47" s="141" t="s">
        <v>206</v>
      </c>
      <c r="J47" s="156" t="s">
        <v>190</v>
      </c>
      <c r="K47" s="141" t="s">
        <v>191</v>
      </c>
      <c r="L47" s="141" t="s">
        <v>207</v>
      </c>
      <c r="M47" s="152" t="s">
        <v>208</v>
      </c>
    </row>
    <row r="48" customHeight="1" spans="1:13">
      <c r="A48" s="139"/>
      <c r="B48" s="140"/>
      <c r="C48" s="141" t="s">
        <v>202</v>
      </c>
      <c r="D48" s="141" t="s">
        <v>203</v>
      </c>
      <c r="E48" s="141" t="s">
        <v>15</v>
      </c>
      <c r="F48" s="141" t="s">
        <v>209</v>
      </c>
      <c r="G48" s="141">
        <v>1</v>
      </c>
      <c r="H48" s="14" t="s">
        <v>210</v>
      </c>
      <c r="I48" s="141" t="s">
        <v>206</v>
      </c>
      <c r="J48" s="156" t="s">
        <v>190</v>
      </c>
      <c r="K48" s="141" t="s">
        <v>191</v>
      </c>
      <c r="L48" s="141" t="s">
        <v>207</v>
      </c>
      <c r="M48" s="152" t="s">
        <v>208</v>
      </c>
    </row>
    <row r="49" customHeight="1" spans="1:13">
      <c r="A49" s="139"/>
      <c r="B49" s="140"/>
      <c r="C49" s="141" t="s">
        <v>202</v>
      </c>
      <c r="D49" s="141" t="s">
        <v>211</v>
      </c>
      <c r="E49" s="141" t="s">
        <v>68</v>
      </c>
      <c r="F49" s="141" t="s">
        <v>212</v>
      </c>
      <c r="G49" s="141">
        <v>1</v>
      </c>
      <c r="H49" s="14" t="s">
        <v>205</v>
      </c>
      <c r="I49" s="141" t="s">
        <v>213</v>
      </c>
      <c r="J49" s="156" t="s">
        <v>190</v>
      </c>
      <c r="K49" s="141" t="s">
        <v>191</v>
      </c>
      <c r="L49" s="141" t="s">
        <v>207</v>
      </c>
      <c r="M49" s="152"/>
    </row>
    <row r="50" customHeight="1" spans="1:13">
      <c r="A50" s="139"/>
      <c r="B50" s="140"/>
      <c r="C50" s="141" t="s">
        <v>202</v>
      </c>
      <c r="D50" s="141" t="s">
        <v>211</v>
      </c>
      <c r="E50" s="141" t="s">
        <v>68</v>
      </c>
      <c r="F50" s="141" t="s">
        <v>214</v>
      </c>
      <c r="G50" s="141">
        <v>1</v>
      </c>
      <c r="H50" s="14" t="s">
        <v>210</v>
      </c>
      <c r="I50" s="141" t="s">
        <v>213</v>
      </c>
      <c r="J50" s="156" t="s">
        <v>190</v>
      </c>
      <c r="K50" s="141" t="s">
        <v>191</v>
      </c>
      <c r="L50" s="141" t="s">
        <v>207</v>
      </c>
      <c r="M50" s="152"/>
    </row>
    <row r="51" customHeight="1" spans="1:13">
      <c r="A51" s="139"/>
      <c r="B51" s="140"/>
      <c r="C51" s="141" t="s">
        <v>50</v>
      </c>
      <c r="D51" s="141" t="s">
        <v>215</v>
      </c>
      <c r="E51" s="141" t="s">
        <v>57</v>
      </c>
      <c r="F51" s="141" t="s">
        <v>216</v>
      </c>
      <c r="G51" s="141">
        <v>1</v>
      </c>
      <c r="H51" s="14" t="s">
        <v>17</v>
      </c>
      <c r="I51" s="141" t="s">
        <v>217</v>
      </c>
      <c r="J51" s="160" t="s">
        <v>190</v>
      </c>
      <c r="K51" s="141" t="s">
        <v>218</v>
      </c>
      <c r="L51" s="141" t="s">
        <v>219</v>
      </c>
      <c r="M51" s="152" t="s">
        <v>220</v>
      </c>
    </row>
    <row r="52" customHeight="1" spans="1:13">
      <c r="A52" s="139"/>
      <c r="B52" s="140"/>
      <c r="C52" s="141" t="s">
        <v>50</v>
      </c>
      <c r="D52" s="141" t="s">
        <v>56</v>
      </c>
      <c r="E52" s="141" t="s">
        <v>57</v>
      </c>
      <c r="F52" s="141" t="s">
        <v>221</v>
      </c>
      <c r="G52" s="141">
        <v>3</v>
      </c>
      <c r="H52" s="14" t="s">
        <v>17</v>
      </c>
      <c r="I52" s="141" t="s">
        <v>222</v>
      </c>
      <c r="J52" s="156" t="s">
        <v>190</v>
      </c>
      <c r="K52" s="141" t="s">
        <v>60</v>
      </c>
      <c r="L52" s="141" t="s">
        <v>61</v>
      </c>
      <c r="M52" s="152"/>
    </row>
    <row r="53" customHeight="1" spans="1:13">
      <c r="A53" s="139"/>
      <c r="B53" s="140"/>
      <c r="C53" s="141" t="s">
        <v>66</v>
      </c>
      <c r="D53" s="141" t="s">
        <v>73</v>
      </c>
      <c r="E53" s="141" t="s">
        <v>68</v>
      </c>
      <c r="F53" s="141" t="s">
        <v>223</v>
      </c>
      <c r="G53" s="141">
        <v>1</v>
      </c>
      <c r="H53" s="14" t="s">
        <v>17</v>
      </c>
      <c r="I53" s="141" t="s">
        <v>224</v>
      </c>
      <c r="J53" s="156" t="s">
        <v>190</v>
      </c>
      <c r="K53" s="141" t="s">
        <v>71</v>
      </c>
      <c r="L53" s="141" t="s">
        <v>76</v>
      </c>
      <c r="M53" s="152"/>
    </row>
    <row r="54" customHeight="1" spans="1:13">
      <c r="A54" s="139"/>
      <c r="B54" s="140"/>
      <c r="C54" s="141" t="s">
        <v>66</v>
      </c>
      <c r="D54" s="141" t="s">
        <v>225</v>
      </c>
      <c r="E54" s="141" t="s">
        <v>68</v>
      </c>
      <c r="F54" s="141" t="s">
        <v>226</v>
      </c>
      <c r="G54" s="141">
        <v>1</v>
      </c>
      <c r="H54" s="14" t="s">
        <v>17</v>
      </c>
      <c r="I54" s="141" t="s">
        <v>227</v>
      </c>
      <c r="J54" s="156" t="s">
        <v>190</v>
      </c>
      <c r="K54" s="141" t="s">
        <v>228</v>
      </c>
      <c r="L54" s="141" t="s">
        <v>229</v>
      </c>
      <c r="M54" s="152"/>
    </row>
    <row r="55" customHeight="1" spans="1:13">
      <c r="A55" s="139"/>
      <c r="B55" s="140"/>
      <c r="C55" s="141" t="s">
        <v>66</v>
      </c>
      <c r="D55" s="141" t="s">
        <v>225</v>
      </c>
      <c r="E55" s="141" t="s">
        <v>68</v>
      </c>
      <c r="F55" s="141" t="s">
        <v>230</v>
      </c>
      <c r="G55" s="141">
        <v>3</v>
      </c>
      <c r="H55" s="14" t="s">
        <v>17</v>
      </c>
      <c r="I55" s="141" t="s">
        <v>231</v>
      </c>
      <c r="J55" s="156" t="s">
        <v>190</v>
      </c>
      <c r="K55" s="141" t="s">
        <v>228</v>
      </c>
      <c r="L55" s="141" t="s">
        <v>229</v>
      </c>
      <c r="M55" s="152"/>
    </row>
    <row r="56" customHeight="1" spans="1:13">
      <c r="A56" s="139"/>
      <c r="B56" s="140"/>
      <c r="C56" s="141" t="s">
        <v>66</v>
      </c>
      <c r="D56" s="141" t="s">
        <v>232</v>
      </c>
      <c r="E56" s="141" t="s">
        <v>15</v>
      </c>
      <c r="F56" s="141" t="s">
        <v>233</v>
      </c>
      <c r="G56" s="141">
        <v>1</v>
      </c>
      <c r="H56" s="14" t="s">
        <v>17</v>
      </c>
      <c r="I56" s="141" t="s">
        <v>224</v>
      </c>
      <c r="J56" s="156" t="s">
        <v>190</v>
      </c>
      <c r="K56" s="141" t="s">
        <v>80</v>
      </c>
      <c r="L56" s="141" t="s">
        <v>81</v>
      </c>
      <c r="M56" s="152"/>
    </row>
    <row r="57" customHeight="1" spans="1:13">
      <c r="A57" s="139"/>
      <c r="B57" s="140"/>
      <c r="C57" s="141" t="s">
        <v>66</v>
      </c>
      <c r="D57" s="141" t="s">
        <v>77</v>
      </c>
      <c r="E57" s="141" t="s">
        <v>15</v>
      </c>
      <c r="F57" s="141" t="s">
        <v>234</v>
      </c>
      <c r="G57" s="141">
        <v>1</v>
      </c>
      <c r="H57" s="14" t="s">
        <v>17</v>
      </c>
      <c r="I57" s="141" t="s">
        <v>235</v>
      </c>
      <c r="J57" s="156" t="s">
        <v>190</v>
      </c>
      <c r="K57" s="141" t="s">
        <v>80</v>
      </c>
      <c r="L57" s="141" t="s">
        <v>81</v>
      </c>
      <c r="M57" s="152"/>
    </row>
    <row r="58" customHeight="1" spans="1:13">
      <c r="A58" s="139"/>
      <c r="B58" s="140"/>
      <c r="C58" s="141" t="s">
        <v>66</v>
      </c>
      <c r="D58" s="141" t="s">
        <v>77</v>
      </c>
      <c r="E58" s="141" t="s">
        <v>15</v>
      </c>
      <c r="F58" s="141" t="s">
        <v>24</v>
      </c>
      <c r="G58" s="141">
        <v>1</v>
      </c>
      <c r="H58" s="14" t="s">
        <v>17</v>
      </c>
      <c r="I58" s="141" t="s">
        <v>227</v>
      </c>
      <c r="J58" s="156" t="s">
        <v>190</v>
      </c>
      <c r="K58" s="141" t="s">
        <v>80</v>
      </c>
      <c r="L58" s="141" t="s">
        <v>81</v>
      </c>
      <c r="M58" s="152"/>
    </row>
    <row r="59" customHeight="1" spans="1:13">
      <c r="A59" s="139"/>
      <c r="B59" s="140"/>
      <c r="C59" s="141" t="s">
        <v>66</v>
      </c>
      <c r="D59" s="141" t="s">
        <v>77</v>
      </c>
      <c r="E59" s="141" t="s">
        <v>15</v>
      </c>
      <c r="F59" s="141" t="s">
        <v>236</v>
      </c>
      <c r="G59" s="141">
        <v>1</v>
      </c>
      <c r="H59" s="14" t="s">
        <v>17</v>
      </c>
      <c r="I59" s="141" t="s">
        <v>237</v>
      </c>
      <c r="J59" s="156" t="s">
        <v>190</v>
      </c>
      <c r="K59" s="141" t="s">
        <v>80</v>
      </c>
      <c r="L59" s="141" t="s">
        <v>81</v>
      </c>
      <c r="M59" s="152"/>
    </row>
    <row r="60" customHeight="1" spans="1:13">
      <c r="A60" s="139"/>
      <c r="B60" s="140"/>
      <c r="C60" s="54" t="s">
        <v>84</v>
      </c>
      <c r="D60" s="54" t="s">
        <v>85</v>
      </c>
      <c r="E60" s="54" t="s">
        <v>68</v>
      </c>
      <c r="F60" s="141" t="s">
        <v>238</v>
      </c>
      <c r="G60" s="141">
        <v>2</v>
      </c>
      <c r="H60" s="14" t="s">
        <v>17</v>
      </c>
      <c r="I60" s="141" t="s">
        <v>239</v>
      </c>
      <c r="J60" s="156" t="s">
        <v>199</v>
      </c>
      <c r="K60" s="141" t="s">
        <v>88</v>
      </c>
      <c r="L60" s="141" t="s">
        <v>89</v>
      </c>
      <c r="M60" s="152"/>
    </row>
    <row r="61" customHeight="1" spans="1:13">
      <c r="A61" s="139"/>
      <c r="B61" s="140"/>
      <c r="C61" s="54" t="s">
        <v>84</v>
      </c>
      <c r="D61" s="54" t="s">
        <v>85</v>
      </c>
      <c r="E61" s="54" t="s">
        <v>68</v>
      </c>
      <c r="F61" s="141" t="s">
        <v>240</v>
      </c>
      <c r="G61" s="141">
        <v>1</v>
      </c>
      <c r="H61" s="14" t="s">
        <v>17</v>
      </c>
      <c r="I61" s="141" t="s">
        <v>241</v>
      </c>
      <c r="J61" s="156" t="s">
        <v>199</v>
      </c>
      <c r="K61" s="141" t="s">
        <v>88</v>
      </c>
      <c r="L61" s="141" t="s">
        <v>89</v>
      </c>
      <c r="M61" s="152" t="s">
        <v>242</v>
      </c>
    </row>
    <row r="62" customHeight="1" spans="1:13">
      <c r="A62" s="139"/>
      <c r="B62" s="140"/>
      <c r="C62" s="54" t="s">
        <v>84</v>
      </c>
      <c r="D62" s="54" t="s">
        <v>85</v>
      </c>
      <c r="E62" s="54" t="s">
        <v>68</v>
      </c>
      <c r="F62" s="141" t="s">
        <v>243</v>
      </c>
      <c r="G62" s="141">
        <v>2</v>
      </c>
      <c r="H62" s="14" t="s">
        <v>17</v>
      </c>
      <c r="I62" s="141" t="s">
        <v>244</v>
      </c>
      <c r="J62" s="156" t="s">
        <v>199</v>
      </c>
      <c r="K62" s="141" t="s">
        <v>88</v>
      </c>
      <c r="L62" s="141" t="s">
        <v>89</v>
      </c>
      <c r="M62" s="152"/>
    </row>
    <row r="63" customHeight="1" spans="1:13">
      <c r="A63" s="139"/>
      <c r="B63" s="140"/>
      <c r="C63" s="54" t="s">
        <v>84</v>
      </c>
      <c r="D63" s="54" t="s">
        <v>85</v>
      </c>
      <c r="E63" s="54" t="s">
        <v>68</v>
      </c>
      <c r="F63" s="141" t="s">
        <v>245</v>
      </c>
      <c r="G63" s="141">
        <v>1</v>
      </c>
      <c r="H63" s="14" t="s">
        <v>17</v>
      </c>
      <c r="I63" s="141" t="s">
        <v>246</v>
      </c>
      <c r="J63" s="156" t="s">
        <v>199</v>
      </c>
      <c r="K63" s="141" t="s">
        <v>88</v>
      </c>
      <c r="L63" s="141" t="s">
        <v>89</v>
      </c>
      <c r="M63" s="152" t="s">
        <v>247</v>
      </c>
    </row>
    <row r="64" customHeight="1" spans="1:13">
      <c r="A64" s="139"/>
      <c r="B64" s="140"/>
      <c r="C64" s="141" t="s">
        <v>108</v>
      </c>
      <c r="D64" s="141" t="s">
        <v>248</v>
      </c>
      <c r="E64" s="141" t="s">
        <v>15</v>
      </c>
      <c r="F64" s="141" t="s">
        <v>94</v>
      </c>
      <c r="G64" s="141">
        <v>2</v>
      </c>
      <c r="H64" s="77" t="s">
        <v>17</v>
      </c>
      <c r="I64" s="141" t="s">
        <v>249</v>
      </c>
      <c r="J64" s="77" t="s">
        <v>250</v>
      </c>
      <c r="K64" s="141"/>
      <c r="L64" s="141"/>
      <c r="M64" s="152"/>
    </row>
    <row r="65" customHeight="1" spans="1:13">
      <c r="A65" s="139"/>
      <c r="B65" s="140"/>
      <c r="C65" s="141" t="s">
        <v>108</v>
      </c>
      <c r="D65" s="141" t="s">
        <v>251</v>
      </c>
      <c r="E65" s="141" t="s">
        <v>15</v>
      </c>
      <c r="F65" s="141" t="s">
        <v>252</v>
      </c>
      <c r="G65" s="141">
        <v>1</v>
      </c>
      <c r="H65" s="77" t="s">
        <v>17</v>
      </c>
      <c r="I65" s="141" t="s">
        <v>253</v>
      </c>
      <c r="J65" s="83" t="s">
        <v>190</v>
      </c>
      <c r="K65" s="141" t="s">
        <v>254</v>
      </c>
      <c r="L65" s="141" t="s">
        <v>255</v>
      </c>
      <c r="M65" s="152"/>
    </row>
    <row r="66" customHeight="1" spans="1:13">
      <c r="A66" s="139"/>
      <c r="B66" s="140"/>
      <c r="C66" s="141" t="s">
        <v>108</v>
      </c>
      <c r="D66" s="141" t="s">
        <v>251</v>
      </c>
      <c r="E66" s="141" t="s">
        <v>15</v>
      </c>
      <c r="F66" s="141" t="s">
        <v>256</v>
      </c>
      <c r="G66" s="141">
        <v>1</v>
      </c>
      <c r="H66" s="77" t="s">
        <v>17</v>
      </c>
      <c r="I66" s="141" t="s">
        <v>253</v>
      </c>
      <c r="J66" s="83" t="s">
        <v>190</v>
      </c>
      <c r="K66" s="141" t="s">
        <v>254</v>
      </c>
      <c r="L66" s="141" t="s">
        <v>255</v>
      </c>
      <c r="M66" s="152"/>
    </row>
    <row r="67" customHeight="1" spans="1:13">
      <c r="A67" s="139"/>
      <c r="B67" s="140"/>
      <c r="C67" s="141" t="s">
        <v>108</v>
      </c>
      <c r="D67" s="141" t="s">
        <v>109</v>
      </c>
      <c r="E67" s="141" t="s">
        <v>15</v>
      </c>
      <c r="F67" s="141" t="s">
        <v>257</v>
      </c>
      <c r="G67" s="141">
        <v>1</v>
      </c>
      <c r="H67" s="77" t="s">
        <v>17</v>
      </c>
      <c r="I67" s="141" t="s">
        <v>258</v>
      </c>
      <c r="J67" s="77" t="s">
        <v>190</v>
      </c>
      <c r="K67" s="141"/>
      <c r="L67" s="141"/>
      <c r="M67" s="152"/>
    </row>
    <row r="68" customHeight="1" spans="1:13">
      <c r="A68" s="139"/>
      <c r="B68" s="140"/>
      <c r="C68" s="141" t="s">
        <v>133</v>
      </c>
      <c r="D68" s="141" t="s">
        <v>259</v>
      </c>
      <c r="E68" s="141" t="s">
        <v>15</v>
      </c>
      <c r="F68" s="141" t="s">
        <v>260</v>
      </c>
      <c r="G68" s="141">
        <v>1</v>
      </c>
      <c r="H68" s="141" t="s">
        <v>17</v>
      </c>
      <c r="I68" s="141" t="s">
        <v>261</v>
      </c>
      <c r="J68" s="156" t="s">
        <v>190</v>
      </c>
      <c r="K68" s="141" t="s">
        <v>48</v>
      </c>
      <c r="L68" s="141" t="s">
        <v>262</v>
      </c>
      <c r="M68" s="152"/>
    </row>
    <row r="69" customHeight="1" spans="1:13">
      <c r="A69" s="139"/>
      <c r="B69" s="140"/>
      <c r="C69" s="141" t="s">
        <v>139</v>
      </c>
      <c r="D69" s="141" t="s">
        <v>140</v>
      </c>
      <c r="E69" s="141" t="s">
        <v>15</v>
      </c>
      <c r="F69" s="141" t="s">
        <v>263</v>
      </c>
      <c r="G69" s="141">
        <v>1</v>
      </c>
      <c r="H69" s="77" t="s">
        <v>17</v>
      </c>
      <c r="I69" s="141" t="s">
        <v>264</v>
      </c>
      <c r="J69" s="83" t="s">
        <v>190</v>
      </c>
      <c r="K69" s="141" t="s">
        <v>142</v>
      </c>
      <c r="L69" s="141" t="s">
        <v>143</v>
      </c>
      <c r="M69" s="159" t="s">
        <v>265</v>
      </c>
    </row>
    <row r="70" customHeight="1" spans="1:13">
      <c r="A70" s="139"/>
      <c r="B70" s="140"/>
      <c r="C70" s="141" t="s">
        <v>139</v>
      </c>
      <c r="D70" s="141" t="s">
        <v>140</v>
      </c>
      <c r="E70" s="141" t="s">
        <v>15</v>
      </c>
      <c r="F70" s="141" t="s">
        <v>141</v>
      </c>
      <c r="G70" s="141">
        <v>1</v>
      </c>
      <c r="H70" s="77" t="s">
        <v>17</v>
      </c>
      <c r="I70" s="141" t="s">
        <v>266</v>
      </c>
      <c r="J70" s="83" t="s">
        <v>190</v>
      </c>
      <c r="K70" s="141" t="s">
        <v>142</v>
      </c>
      <c r="L70" s="141" t="s">
        <v>143</v>
      </c>
      <c r="M70" s="159" t="s">
        <v>265</v>
      </c>
    </row>
    <row r="71" ht="54.95" customHeight="1" spans="1:13">
      <c r="A71" s="139"/>
      <c r="B71" s="140"/>
      <c r="C71" s="141" t="s">
        <v>165</v>
      </c>
      <c r="D71" s="141" t="s">
        <v>166</v>
      </c>
      <c r="E71" s="141" t="s">
        <v>15</v>
      </c>
      <c r="F71" s="141" t="s">
        <v>267</v>
      </c>
      <c r="G71" s="141">
        <v>2</v>
      </c>
      <c r="H71" s="14" t="s">
        <v>17</v>
      </c>
      <c r="I71" s="141" t="s">
        <v>268</v>
      </c>
      <c r="J71" s="156" t="s">
        <v>190</v>
      </c>
      <c r="K71" s="141" t="s">
        <v>169</v>
      </c>
      <c r="L71" s="141" t="s">
        <v>170</v>
      </c>
      <c r="M71" s="152"/>
    </row>
    <row r="72" ht="54.95" customHeight="1" spans="1:13">
      <c r="A72" s="139"/>
      <c r="B72" s="140"/>
      <c r="C72" s="141" t="s">
        <v>269</v>
      </c>
      <c r="D72" s="141" t="s">
        <v>270</v>
      </c>
      <c r="E72" s="141" t="s">
        <v>15</v>
      </c>
      <c r="F72" s="141" t="s">
        <v>271</v>
      </c>
      <c r="G72" s="141">
        <v>1</v>
      </c>
      <c r="H72" s="14" t="s">
        <v>17</v>
      </c>
      <c r="I72" s="141" t="s">
        <v>272</v>
      </c>
      <c r="J72" s="156" t="s">
        <v>190</v>
      </c>
      <c r="K72" s="141" t="s">
        <v>273</v>
      </c>
      <c r="L72" s="141" t="s">
        <v>274</v>
      </c>
      <c r="M72" s="152"/>
    </row>
    <row r="73" ht="54.95" customHeight="1" spans="1:13">
      <c r="A73" s="139"/>
      <c r="B73" s="140"/>
      <c r="C73" s="141" t="s">
        <v>269</v>
      </c>
      <c r="D73" s="141" t="s">
        <v>270</v>
      </c>
      <c r="E73" s="141" t="s">
        <v>15</v>
      </c>
      <c r="F73" s="141" t="s">
        <v>275</v>
      </c>
      <c r="G73" s="141">
        <v>1</v>
      </c>
      <c r="H73" s="14" t="s">
        <v>17</v>
      </c>
      <c r="I73" s="141" t="s">
        <v>276</v>
      </c>
      <c r="J73" s="156" t="s">
        <v>190</v>
      </c>
      <c r="K73" s="141" t="s">
        <v>273</v>
      </c>
      <c r="L73" s="141" t="s">
        <v>274</v>
      </c>
      <c r="M73" s="152" t="s">
        <v>277</v>
      </c>
    </row>
    <row r="74" ht="54.95" customHeight="1" spans="1:13">
      <c r="A74" s="161"/>
      <c r="B74" s="140"/>
      <c r="C74" s="141" t="s">
        <v>269</v>
      </c>
      <c r="D74" s="141" t="s">
        <v>270</v>
      </c>
      <c r="E74" s="141" t="s">
        <v>15</v>
      </c>
      <c r="F74" s="141" t="s">
        <v>278</v>
      </c>
      <c r="G74" s="141">
        <v>1</v>
      </c>
      <c r="H74" s="14" t="s">
        <v>17</v>
      </c>
      <c r="I74" s="141" t="s">
        <v>279</v>
      </c>
      <c r="J74" s="156" t="s">
        <v>190</v>
      </c>
      <c r="K74" s="141" t="s">
        <v>273</v>
      </c>
      <c r="L74" s="141" t="s">
        <v>274</v>
      </c>
      <c r="M74" s="152"/>
    </row>
    <row r="75" ht="54.95" customHeight="1" spans="2:13">
      <c r="B75" s="140"/>
      <c r="C75" s="141" t="s">
        <v>269</v>
      </c>
      <c r="D75" s="141" t="s">
        <v>270</v>
      </c>
      <c r="E75" s="141" t="s">
        <v>15</v>
      </c>
      <c r="F75" s="141" t="s">
        <v>280</v>
      </c>
      <c r="G75" s="141">
        <v>1</v>
      </c>
      <c r="H75" s="14" t="s">
        <v>17</v>
      </c>
      <c r="I75" s="141" t="s">
        <v>281</v>
      </c>
      <c r="J75" s="156" t="s">
        <v>190</v>
      </c>
      <c r="K75" s="141" t="s">
        <v>273</v>
      </c>
      <c r="L75" s="141" t="s">
        <v>274</v>
      </c>
      <c r="M75" s="152"/>
    </row>
    <row r="76" ht="54.95" customHeight="1" spans="1:13">
      <c r="A76" s="162"/>
      <c r="B76" s="163"/>
      <c r="C76" s="164" t="s">
        <v>282</v>
      </c>
      <c r="D76" s="164" t="s">
        <v>282</v>
      </c>
      <c r="E76" s="164" t="s">
        <v>15</v>
      </c>
      <c r="F76" s="164" t="s">
        <v>283</v>
      </c>
      <c r="G76" s="164">
        <v>1</v>
      </c>
      <c r="H76" s="19" t="s">
        <v>17</v>
      </c>
      <c r="I76" s="164" t="s">
        <v>284</v>
      </c>
      <c r="J76" s="165" t="s">
        <v>199</v>
      </c>
      <c r="K76" s="164" t="s">
        <v>124</v>
      </c>
      <c r="L76" s="164" t="s">
        <v>285</v>
      </c>
      <c r="M76" s="166"/>
    </row>
    <row r="77" ht="54.95" customHeight="1" spans="2:12">
      <c r="B77" s="133"/>
      <c r="C77" s="133"/>
      <c r="E77" s="133"/>
      <c r="F77" s="133"/>
      <c r="G77" s="133"/>
      <c r="H77" s="133"/>
      <c r="J77" s="133"/>
      <c r="L77" s="133"/>
    </row>
    <row r="78" ht="54.95" customHeight="1" spans="2:12">
      <c r="B78" s="133"/>
      <c r="C78" s="133"/>
      <c r="E78" s="133"/>
      <c r="F78" s="133"/>
      <c r="G78" s="133"/>
      <c r="H78" s="133"/>
      <c r="J78" s="133"/>
      <c r="L78" s="133"/>
    </row>
    <row r="79" ht="54.95" customHeight="1" spans="2:12">
      <c r="B79" s="133"/>
      <c r="C79" s="133"/>
      <c r="E79" s="133"/>
      <c r="F79" s="133"/>
      <c r="G79" s="133"/>
      <c r="H79" s="133"/>
      <c r="J79" s="133"/>
      <c r="L79" s="133"/>
    </row>
    <row r="80" customHeight="1" spans="2:12">
      <c r="B80" s="133"/>
      <c r="C80" s="133"/>
      <c r="E80" s="133"/>
      <c r="F80" s="133"/>
      <c r="G80" s="133"/>
      <c r="H80" s="133"/>
      <c r="J80" s="133"/>
      <c r="L80" s="133"/>
    </row>
    <row r="81" customHeight="1" spans="2:12">
      <c r="B81" s="133"/>
      <c r="C81" s="133"/>
      <c r="E81" s="133"/>
      <c r="F81" s="133"/>
      <c r="G81" s="133"/>
      <c r="H81" s="133"/>
      <c r="J81" s="133"/>
      <c r="L81" s="133"/>
    </row>
    <row r="82" customHeight="1" spans="2:12">
      <c r="B82" s="133"/>
      <c r="C82" s="133"/>
      <c r="E82" s="133"/>
      <c r="F82" s="133"/>
      <c r="G82" s="133"/>
      <c r="H82" s="133"/>
      <c r="J82" s="133"/>
      <c r="L82" s="133"/>
    </row>
    <row r="83" ht="39" customHeight="1" spans="2:12">
      <c r="B83" s="133"/>
      <c r="C83" s="133"/>
      <c r="E83" s="133"/>
      <c r="F83" s="133"/>
      <c r="G83" s="133"/>
      <c r="H83" s="133"/>
      <c r="J83" s="133"/>
      <c r="L83" s="133"/>
    </row>
    <row r="84" customHeight="1" spans="2:12">
      <c r="B84" s="133"/>
      <c r="C84" s="133"/>
      <c r="E84" s="133"/>
      <c r="F84" s="133"/>
      <c r="G84" s="133"/>
      <c r="H84" s="133"/>
      <c r="J84" s="133"/>
      <c r="L84" s="133"/>
    </row>
    <row r="85" customHeight="1" spans="2:12">
      <c r="B85" s="133"/>
      <c r="C85" s="133"/>
      <c r="E85" s="133"/>
      <c r="F85" s="133"/>
      <c r="G85" s="133"/>
      <c r="H85" s="133"/>
      <c r="J85" s="133"/>
      <c r="L85" s="133"/>
    </row>
    <row r="86" customHeight="1" spans="2:12">
      <c r="B86" s="133"/>
      <c r="C86" s="133"/>
      <c r="E86" s="133"/>
      <c r="F86" s="133"/>
      <c r="G86" s="133"/>
      <c r="H86" s="133"/>
      <c r="J86" s="133"/>
      <c r="L86" s="133"/>
    </row>
    <row r="87" customHeight="1" spans="2:12">
      <c r="B87" s="133"/>
      <c r="C87" s="133"/>
      <c r="E87" s="133"/>
      <c r="F87" s="133"/>
      <c r="G87" s="133"/>
      <c r="H87" s="133"/>
      <c r="J87" s="133"/>
      <c r="L87" s="133"/>
    </row>
    <row r="88" customHeight="1" spans="2:12">
      <c r="B88" s="133"/>
      <c r="C88" s="133"/>
      <c r="E88" s="133"/>
      <c r="F88" s="133"/>
      <c r="G88" s="133"/>
      <c r="H88" s="133"/>
      <c r="J88" s="133"/>
      <c r="L88" s="133"/>
    </row>
    <row r="89" customHeight="1" spans="2:12">
      <c r="B89" s="133"/>
      <c r="C89" s="133"/>
      <c r="E89" s="133"/>
      <c r="F89" s="133"/>
      <c r="G89" s="133"/>
      <c r="H89" s="133"/>
      <c r="J89" s="133"/>
      <c r="L89" s="133"/>
    </row>
    <row r="90" customHeight="1" spans="2:12">
      <c r="B90" s="133"/>
      <c r="C90" s="133"/>
      <c r="E90" s="133"/>
      <c r="F90" s="133"/>
      <c r="G90" s="133"/>
      <c r="H90" s="133"/>
      <c r="J90" s="133"/>
      <c r="L90" s="133"/>
    </row>
    <row r="91" customHeight="1" spans="2:12">
      <c r="B91" s="133"/>
      <c r="C91" s="133"/>
      <c r="E91" s="133"/>
      <c r="F91" s="133"/>
      <c r="G91" s="133"/>
      <c r="H91" s="133"/>
      <c r="J91" s="133"/>
      <c r="L91" s="133"/>
    </row>
    <row r="92" customHeight="1" spans="2:12">
      <c r="B92" s="133"/>
      <c r="C92" s="133"/>
      <c r="E92" s="133"/>
      <c r="F92" s="133"/>
      <c r="G92" s="133"/>
      <c r="H92" s="133"/>
      <c r="J92" s="133"/>
      <c r="L92" s="133"/>
    </row>
    <row r="93" customHeight="1" spans="2:12">
      <c r="B93" s="133"/>
      <c r="C93" s="133"/>
      <c r="E93" s="133"/>
      <c r="F93" s="133"/>
      <c r="G93" s="133"/>
      <c r="H93" s="133"/>
      <c r="J93" s="133"/>
      <c r="L93" s="133"/>
    </row>
    <row r="94" customHeight="1" spans="2:12">
      <c r="B94" s="133"/>
      <c r="C94" s="133"/>
      <c r="E94" s="133"/>
      <c r="F94" s="133"/>
      <c r="G94" s="133"/>
      <c r="H94" s="133"/>
      <c r="J94" s="133"/>
      <c r="L94" s="133"/>
    </row>
    <row r="95" customHeight="1" spans="2:12">
      <c r="B95" s="133"/>
      <c r="C95" s="133"/>
      <c r="E95" s="133"/>
      <c r="F95" s="133"/>
      <c r="G95" s="133"/>
      <c r="H95" s="133"/>
      <c r="J95" s="133"/>
      <c r="L95" s="133"/>
    </row>
    <row r="96" customHeight="1" spans="2:12">
      <c r="B96" s="133"/>
      <c r="C96" s="133"/>
      <c r="E96" s="133"/>
      <c r="F96" s="133"/>
      <c r="G96" s="133"/>
      <c r="H96" s="133"/>
      <c r="J96" s="133"/>
      <c r="L96" s="133"/>
    </row>
    <row r="97" customHeight="1" spans="2:12">
      <c r="B97" s="133"/>
      <c r="C97" s="133"/>
      <c r="E97" s="133"/>
      <c r="F97" s="133"/>
      <c r="G97" s="133"/>
      <c r="H97" s="133"/>
      <c r="J97" s="133"/>
      <c r="L97" s="133"/>
    </row>
    <row r="98" customHeight="1" spans="2:12">
      <c r="B98" s="133"/>
      <c r="C98" s="133"/>
      <c r="E98" s="133"/>
      <c r="F98" s="133"/>
      <c r="G98" s="133"/>
      <c r="H98" s="133"/>
      <c r="J98" s="133"/>
      <c r="L98" s="133"/>
    </row>
    <row r="99" customHeight="1" spans="2:12">
      <c r="B99" s="133"/>
      <c r="C99" s="133"/>
      <c r="E99" s="133"/>
      <c r="F99" s="133"/>
      <c r="G99" s="133"/>
      <c r="H99" s="133"/>
      <c r="J99" s="133"/>
      <c r="L99" s="133"/>
    </row>
    <row r="100" customHeight="1" spans="2:12">
      <c r="B100" s="133"/>
      <c r="C100" s="133"/>
      <c r="E100" s="133"/>
      <c r="F100" s="133"/>
      <c r="G100" s="133"/>
      <c r="H100" s="133"/>
      <c r="J100" s="133"/>
      <c r="L100" s="133"/>
    </row>
    <row r="101" customHeight="1" spans="2:12">
      <c r="B101" s="133"/>
      <c r="C101" s="133"/>
      <c r="E101" s="133"/>
      <c r="F101" s="133"/>
      <c r="G101" s="133"/>
      <c r="H101" s="133"/>
      <c r="J101" s="133"/>
      <c r="L101" s="133"/>
    </row>
    <row r="102" customHeight="1" spans="2:12">
      <c r="B102" s="133"/>
      <c r="C102" s="133"/>
      <c r="E102" s="133"/>
      <c r="F102" s="133"/>
      <c r="G102" s="133"/>
      <c r="H102" s="133"/>
      <c r="J102" s="133"/>
      <c r="L102" s="133"/>
    </row>
    <row r="103" customHeight="1" spans="2:12">
      <c r="B103" s="133"/>
      <c r="C103" s="133"/>
      <c r="E103" s="133"/>
      <c r="F103" s="133"/>
      <c r="G103" s="133"/>
      <c r="H103" s="133"/>
      <c r="J103" s="133"/>
      <c r="L103" s="133"/>
    </row>
    <row r="104" customHeight="1" spans="2:12">
      <c r="B104" s="133"/>
      <c r="C104" s="133"/>
      <c r="E104" s="133"/>
      <c r="F104" s="133"/>
      <c r="G104" s="133"/>
      <c r="H104" s="133"/>
      <c r="J104" s="133"/>
      <c r="L104" s="133"/>
    </row>
    <row r="105" customHeight="1" spans="2:12">
      <c r="B105" s="133"/>
      <c r="C105" s="133"/>
      <c r="E105" s="133"/>
      <c r="F105" s="133"/>
      <c r="G105" s="133"/>
      <c r="H105" s="133"/>
      <c r="J105" s="133"/>
      <c r="L105" s="133"/>
    </row>
    <row r="106" customHeight="1" spans="2:12">
      <c r="B106" s="133"/>
      <c r="C106" s="133"/>
      <c r="E106" s="133"/>
      <c r="F106" s="133"/>
      <c r="G106" s="133"/>
      <c r="H106" s="133"/>
      <c r="J106" s="133"/>
      <c r="L106" s="133"/>
    </row>
    <row r="107" customHeight="1" spans="2:12">
      <c r="B107" s="133"/>
      <c r="C107" s="133"/>
      <c r="E107" s="133"/>
      <c r="F107" s="133"/>
      <c r="G107" s="133"/>
      <c r="H107" s="133"/>
      <c r="J107" s="133"/>
      <c r="L107" s="133"/>
    </row>
    <row r="108" customHeight="1" spans="2:12">
      <c r="B108" s="133"/>
      <c r="C108" s="133"/>
      <c r="E108" s="133"/>
      <c r="F108" s="133"/>
      <c r="G108" s="133"/>
      <c r="H108" s="133"/>
      <c r="J108" s="133"/>
      <c r="L108" s="133"/>
    </row>
    <row r="109" customHeight="1" spans="10:10">
      <c r="J109" s="167"/>
    </row>
    <row r="110" customHeight="1" spans="10:10">
      <c r="J110" s="167"/>
    </row>
    <row r="111" customHeight="1" spans="10:10">
      <c r="J111" s="167"/>
    </row>
    <row r="112" customHeight="1" spans="10:10">
      <c r="J112" s="167"/>
    </row>
    <row r="113" customHeight="1" spans="10:10">
      <c r="J113" s="167"/>
    </row>
    <row r="114" customHeight="1" spans="10:10">
      <c r="J114" s="167"/>
    </row>
    <row r="115" customHeight="1" spans="10:10">
      <c r="J115" s="167"/>
    </row>
    <row r="116" customHeight="1" spans="10:10">
      <c r="J116" s="167"/>
    </row>
    <row r="117" customHeight="1" spans="10:10">
      <c r="J117" s="167"/>
    </row>
    <row r="118" customHeight="1" spans="10:10">
      <c r="J118" s="167"/>
    </row>
    <row r="119" customHeight="1" spans="10:10">
      <c r="J119" s="167"/>
    </row>
    <row r="120" customHeight="1" spans="10:10">
      <c r="J120" s="167"/>
    </row>
    <row r="121" customHeight="1" spans="10:10">
      <c r="J121" s="167"/>
    </row>
    <row r="122" customHeight="1" spans="10:10">
      <c r="J122" s="167"/>
    </row>
    <row r="123" customHeight="1" spans="10:10">
      <c r="J123" s="167"/>
    </row>
    <row r="124" customHeight="1" spans="10:10">
      <c r="J124" s="167"/>
    </row>
    <row r="125" customHeight="1" spans="10:10">
      <c r="J125" s="167"/>
    </row>
    <row r="126" customHeight="1" spans="10:10">
      <c r="J126" s="167"/>
    </row>
    <row r="127" customHeight="1" spans="10:10">
      <c r="J127" s="167"/>
    </row>
    <row r="128" customHeight="1" spans="10:10">
      <c r="J128" s="167"/>
    </row>
    <row r="129" customHeight="1" spans="10:10">
      <c r="J129" s="167"/>
    </row>
    <row r="130" customHeight="1" spans="10:10">
      <c r="J130" s="167"/>
    </row>
    <row r="131" customHeight="1" spans="10:10">
      <c r="J131" s="167"/>
    </row>
    <row r="132" customHeight="1" spans="10:10">
      <c r="J132" s="167"/>
    </row>
    <row r="133" customHeight="1" spans="10:10">
      <c r="J133" s="167"/>
    </row>
    <row r="134" customHeight="1" spans="10:10">
      <c r="J134" s="167"/>
    </row>
    <row r="135" customHeight="1" spans="10:10">
      <c r="J135" s="167"/>
    </row>
    <row r="136" customHeight="1" spans="10:10">
      <c r="J136" s="167"/>
    </row>
    <row r="137" customHeight="1" spans="10:10">
      <c r="J137" s="167"/>
    </row>
    <row r="138" customHeight="1" spans="10:10">
      <c r="J138" s="167"/>
    </row>
    <row r="139" customHeight="1" spans="10:10">
      <c r="J139" s="167"/>
    </row>
    <row r="140" customHeight="1" spans="10:10">
      <c r="J140" s="167"/>
    </row>
    <row r="141" customHeight="1" spans="10:10">
      <c r="J141" s="167"/>
    </row>
    <row r="142" customHeight="1" spans="10:10">
      <c r="J142" s="167"/>
    </row>
    <row r="143" customHeight="1" spans="10:10">
      <c r="J143" s="167"/>
    </row>
    <row r="144" customHeight="1" spans="10:10">
      <c r="J144" s="167"/>
    </row>
    <row r="145" customHeight="1" spans="10:10">
      <c r="J145" s="167"/>
    </row>
    <row r="146" customHeight="1" spans="10:10">
      <c r="J146" s="167"/>
    </row>
    <row r="147" customHeight="1" spans="10:10">
      <c r="J147" s="167"/>
    </row>
  </sheetData>
  <mergeCells count="1">
    <mergeCell ref="B1:M1"/>
  </mergeCells>
  <dataValidations count="6">
    <dataValidation type="list" allowBlank="1" showInputMessage="1" showErrorMessage="1" sqref="E3 E5 E8:E10">
      <formula1>"请下拉菜单选择一项,全额拨款,差额拨款,自收自支,自收自支（财政保障）"</formula1>
    </dataValidation>
    <dataValidation type="list" allowBlank="1" showInputMessage="1" showErrorMessage="1" sqref="H3 H5">
      <formula1>"请下拉菜单选择一项,无限制,男,女"</formula1>
    </dataValidation>
    <dataValidation type="list" allowBlank="1" showInputMessage="1" showErrorMessage="1" sqref="J3 J5 J14:J16 J23:J26">
      <formula1>"请下拉菜单选择一项,全日制本科/学士（仅限本科）,全日制本科/学士及以上,全日制硕士/研究生（仅限硕士）,全日制硕士/研究生及以上"</formula1>
    </dataValidation>
    <dataValidation type="list" allowBlank="1" showInputMessage="1" showErrorMessage="1" sqref="E4 E22:E76 E109:E141">
      <formula1>"全额拨款,差额拨款,自收自支,自收自支（财政保障）"</formula1>
    </dataValidation>
    <dataValidation type="list" allowBlank="1" showInputMessage="1" showErrorMessage="1" sqref="H4 H21:H76 H109:H118">
      <formula1>"无限制,男,女"</formula1>
    </dataValidation>
    <dataValidation type="list" allowBlank="1" showInputMessage="1" showErrorMessage="1" sqref="J4 J76 H119:H295 J11:J12 J17:J18 J27:J28 J37:J74 J109:J147">
      <formula1>"全日制本科/学士（仅限本科）,全日制本科/学士及以上,全日制硕士/研究生（仅限硕士）,全日制硕士/研究生及以上"</formula1>
    </dataValidation>
  </dataValidations>
  <printOptions horizontalCentered="1" verticalCentered="1"/>
  <pageMargins left="0.236111111111111" right="0.236111111111111" top="0.354166666666667" bottom="0.354166666666667" header="0.314583333333333" footer="0.314583333333333"/>
  <pageSetup paperSize="9" scale="7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tabSelected="1" zoomScale="115" zoomScaleNormal="115" workbookViewId="0">
      <selection activeCell="U15" sqref="U15"/>
    </sheetView>
  </sheetViews>
  <sheetFormatPr defaultColWidth="9" defaultRowHeight="24.95" customHeight="1"/>
  <cols>
    <col min="1" max="1" width="6.25" style="116" customWidth="1"/>
    <col min="2" max="2" width="29.625" style="117" customWidth="1"/>
    <col min="3" max="3" width="39.375" style="117" customWidth="1"/>
    <col min="4" max="4" width="14.875" style="116" customWidth="1"/>
    <col min="5" max="5" width="19.25" style="116" customWidth="1"/>
    <col min="6" max="6" width="6.875" style="117" customWidth="1"/>
    <col min="7" max="7" width="5.625" style="117" customWidth="1"/>
    <col min="8" max="8" width="71.875" style="118" customWidth="1"/>
    <col min="9" max="9" width="24.5" style="116" customWidth="1"/>
    <col min="10" max="10" width="8.5" style="117" customWidth="1"/>
    <col min="11" max="11" width="17.125" style="117" customWidth="1"/>
    <col min="12" max="12" width="49.625" style="118" customWidth="1"/>
    <col min="13" max="16384" width="9" style="117"/>
  </cols>
  <sheetData>
    <row r="1" ht="42" customHeight="1" spans="1:12">
      <c r="A1" s="119" t="s">
        <v>286</v>
      </c>
      <c r="B1" s="119"/>
      <c r="C1" s="119"/>
      <c r="D1" s="119"/>
      <c r="E1" s="119"/>
      <c r="F1" s="119"/>
      <c r="G1" s="119"/>
      <c r="H1" s="119"/>
      <c r="I1" s="119"/>
      <c r="J1" s="119"/>
      <c r="K1" s="119"/>
      <c r="L1" s="119"/>
    </row>
    <row r="2" s="115" customFormat="1" ht="36.75" customHeight="1" spans="1:12">
      <c r="A2" s="6" t="s">
        <v>1</v>
      </c>
      <c r="B2" s="7" t="s">
        <v>2</v>
      </c>
      <c r="C2" s="7" t="s">
        <v>3</v>
      </c>
      <c r="D2" s="7" t="s">
        <v>4</v>
      </c>
      <c r="E2" s="7" t="s">
        <v>5</v>
      </c>
      <c r="F2" s="7" t="s">
        <v>287</v>
      </c>
      <c r="G2" s="7" t="s">
        <v>7</v>
      </c>
      <c r="H2" s="7" t="s">
        <v>8</v>
      </c>
      <c r="I2" s="7" t="s">
        <v>9</v>
      </c>
      <c r="J2" s="7" t="s">
        <v>10</v>
      </c>
      <c r="K2" s="7" t="s">
        <v>11</v>
      </c>
      <c r="L2" s="28" t="s">
        <v>288</v>
      </c>
    </row>
    <row r="3" ht="27" customHeight="1" spans="1:12">
      <c r="A3" s="12">
        <v>1</v>
      </c>
      <c r="B3" s="14" t="s">
        <v>186</v>
      </c>
      <c r="C3" s="14" t="s">
        <v>187</v>
      </c>
      <c r="D3" s="14" t="s">
        <v>15</v>
      </c>
      <c r="E3" s="14" t="s">
        <v>188</v>
      </c>
      <c r="F3" s="14">
        <v>1</v>
      </c>
      <c r="G3" s="14" t="s">
        <v>289</v>
      </c>
      <c r="H3" s="15" t="s">
        <v>189</v>
      </c>
      <c r="I3" s="14" t="s">
        <v>290</v>
      </c>
      <c r="J3" s="14" t="s">
        <v>191</v>
      </c>
      <c r="K3" s="14" t="s">
        <v>192</v>
      </c>
      <c r="L3" s="30"/>
    </row>
    <row r="4" ht="42.75" customHeight="1" spans="1:12">
      <c r="A4" s="12"/>
      <c r="B4" s="14"/>
      <c r="C4" s="14" t="s">
        <v>193</v>
      </c>
      <c r="D4" s="14" t="s">
        <v>15</v>
      </c>
      <c r="E4" s="14" t="s">
        <v>188</v>
      </c>
      <c r="F4" s="14">
        <v>1</v>
      </c>
      <c r="G4" s="14" t="s">
        <v>289</v>
      </c>
      <c r="H4" s="15" t="s">
        <v>194</v>
      </c>
      <c r="I4" s="14" t="s">
        <v>290</v>
      </c>
      <c r="J4" s="14"/>
      <c r="K4" s="14"/>
      <c r="L4" s="30"/>
    </row>
    <row r="5" ht="35.1" customHeight="1" spans="1:12">
      <c r="A5" s="120">
        <v>2</v>
      </c>
      <c r="B5" s="13" t="s">
        <v>195</v>
      </c>
      <c r="C5" s="13" t="s">
        <v>196</v>
      </c>
      <c r="D5" s="13" t="s">
        <v>15</v>
      </c>
      <c r="E5" s="13" t="s">
        <v>197</v>
      </c>
      <c r="F5" s="13">
        <v>1</v>
      </c>
      <c r="G5" s="13" t="s">
        <v>289</v>
      </c>
      <c r="H5" s="121" t="s">
        <v>198</v>
      </c>
      <c r="I5" s="13" t="s">
        <v>291</v>
      </c>
      <c r="J5" s="13" t="s">
        <v>200</v>
      </c>
      <c r="K5" s="13" t="s">
        <v>201</v>
      </c>
      <c r="L5" s="30"/>
    </row>
    <row r="6" ht="27" customHeight="1" spans="1:12">
      <c r="A6" s="25">
        <v>3</v>
      </c>
      <c r="B6" s="14" t="s">
        <v>292</v>
      </c>
      <c r="C6" s="57" t="s">
        <v>293</v>
      </c>
      <c r="D6" s="14" t="s">
        <v>40</v>
      </c>
      <c r="E6" s="14" t="s">
        <v>294</v>
      </c>
      <c r="F6" s="14">
        <v>1</v>
      </c>
      <c r="G6" s="14" t="s">
        <v>289</v>
      </c>
      <c r="H6" s="15" t="s">
        <v>295</v>
      </c>
      <c r="I6" s="14" t="s">
        <v>290</v>
      </c>
      <c r="J6" s="14" t="s">
        <v>20</v>
      </c>
      <c r="K6" s="14" t="s">
        <v>296</v>
      </c>
      <c r="L6" s="127"/>
    </row>
    <row r="7" ht="53.25" customHeight="1" spans="1:12">
      <c r="A7" s="25"/>
      <c r="B7" s="14"/>
      <c r="C7" s="57" t="s">
        <v>297</v>
      </c>
      <c r="D7" s="14" t="s">
        <v>40</v>
      </c>
      <c r="E7" s="14" t="s">
        <v>298</v>
      </c>
      <c r="F7" s="14">
        <v>1</v>
      </c>
      <c r="G7" s="14" t="s">
        <v>289</v>
      </c>
      <c r="H7" s="15" t="s">
        <v>299</v>
      </c>
      <c r="I7" s="14" t="s">
        <v>291</v>
      </c>
      <c r="J7" s="57" t="s">
        <v>300</v>
      </c>
      <c r="K7" s="14" t="s">
        <v>301</v>
      </c>
      <c r="L7" s="30" t="s">
        <v>302</v>
      </c>
    </row>
    <row r="8" ht="27" customHeight="1" spans="1:12">
      <c r="A8" s="25"/>
      <c r="B8" s="14"/>
      <c r="C8" s="57" t="s">
        <v>303</v>
      </c>
      <c r="D8" s="14" t="s">
        <v>57</v>
      </c>
      <c r="E8" s="14" t="s">
        <v>46</v>
      </c>
      <c r="F8" s="14">
        <v>1</v>
      </c>
      <c r="G8" s="14" t="s">
        <v>289</v>
      </c>
      <c r="H8" s="15" t="s">
        <v>304</v>
      </c>
      <c r="I8" s="14" t="s">
        <v>250</v>
      </c>
      <c r="J8" s="14" t="s">
        <v>228</v>
      </c>
      <c r="K8" s="14" t="s">
        <v>305</v>
      </c>
      <c r="L8" s="127"/>
    </row>
    <row r="9" ht="27" customHeight="1" spans="1:12">
      <c r="A9" s="120">
        <v>4</v>
      </c>
      <c r="B9" s="14" t="s">
        <v>202</v>
      </c>
      <c r="C9" s="14" t="s">
        <v>203</v>
      </c>
      <c r="D9" s="14" t="s">
        <v>15</v>
      </c>
      <c r="E9" s="14" t="s">
        <v>204</v>
      </c>
      <c r="F9" s="14">
        <v>1</v>
      </c>
      <c r="G9" s="14" t="s">
        <v>205</v>
      </c>
      <c r="H9" s="55" t="s">
        <v>206</v>
      </c>
      <c r="I9" s="14" t="s">
        <v>290</v>
      </c>
      <c r="J9" s="14" t="s">
        <v>191</v>
      </c>
      <c r="K9" s="14" t="s">
        <v>207</v>
      </c>
      <c r="L9" s="30" t="s">
        <v>208</v>
      </c>
    </row>
    <row r="10" ht="27" customHeight="1" spans="1:12">
      <c r="A10" s="120"/>
      <c r="B10" s="14"/>
      <c r="C10" s="14"/>
      <c r="D10" s="14"/>
      <c r="E10" s="14" t="s">
        <v>209</v>
      </c>
      <c r="F10" s="14">
        <v>1</v>
      </c>
      <c r="G10" s="14" t="s">
        <v>210</v>
      </c>
      <c r="H10" s="55" t="s">
        <v>206</v>
      </c>
      <c r="I10" s="14" t="s">
        <v>290</v>
      </c>
      <c r="J10" s="14"/>
      <c r="K10" s="14"/>
      <c r="L10" s="30" t="s">
        <v>208</v>
      </c>
    </row>
    <row r="11" ht="27" customHeight="1" spans="1:12">
      <c r="A11" s="120"/>
      <c r="B11" s="14"/>
      <c r="C11" s="14" t="s">
        <v>211</v>
      </c>
      <c r="D11" s="14" t="s">
        <v>306</v>
      </c>
      <c r="E11" s="14" t="s">
        <v>212</v>
      </c>
      <c r="F11" s="14">
        <v>1</v>
      </c>
      <c r="G11" s="14" t="s">
        <v>205</v>
      </c>
      <c r="H11" s="15" t="s">
        <v>213</v>
      </c>
      <c r="I11" s="14" t="s">
        <v>290</v>
      </c>
      <c r="J11" s="14"/>
      <c r="K11" s="14"/>
      <c r="L11" s="30"/>
    </row>
    <row r="12" ht="27" customHeight="1" spans="1:12">
      <c r="A12" s="120"/>
      <c r="B12" s="14"/>
      <c r="C12" s="14"/>
      <c r="D12" s="14"/>
      <c r="E12" s="14" t="s">
        <v>214</v>
      </c>
      <c r="F12" s="14">
        <v>1</v>
      </c>
      <c r="G12" s="14" t="s">
        <v>210</v>
      </c>
      <c r="H12" s="15" t="s">
        <v>213</v>
      </c>
      <c r="I12" s="14" t="s">
        <v>290</v>
      </c>
      <c r="J12" s="14"/>
      <c r="K12" s="14"/>
      <c r="L12" s="30"/>
    </row>
    <row r="13" ht="27" customHeight="1" spans="1:12">
      <c r="A13" s="120">
        <v>5</v>
      </c>
      <c r="B13" s="14" t="s">
        <v>307</v>
      </c>
      <c r="C13" s="14" t="s">
        <v>308</v>
      </c>
      <c r="D13" s="14" t="s">
        <v>306</v>
      </c>
      <c r="E13" s="14" t="s">
        <v>309</v>
      </c>
      <c r="F13" s="14">
        <v>1</v>
      </c>
      <c r="G13" s="14" t="s">
        <v>289</v>
      </c>
      <c r="H13" s="15" t="s">
        <v>310</v>
      </c>
      <c r="I13" s="14" t="s">
        <v>290</v>
      </c>
      <c r="J13" s="14" t="s">
        <v>311</v>
      </c>
      <c r="K13" s="14" t="s">
        <v>312</v>
      </c>
      <c r="L13" s="30"/>
    </row>
    <row r="14" ht="27" customHeight="1" spans="1:12">
      <c r="A14" s="120"/>
      <c r="B14" s="14"/>
      <c r="C14" s="14"/>
      <c r="D14" s="14"/>
      <c r="E14" s="14" t="s">
        <v>313</v>
      </c>
      <c r="F14" s="14">
        <v>1</v>
      </c>
      <c r="G14" s="14" t="s">
        <v>289</v>
      </c>
      <c r="H14" s="15" t="s">
        <v>314</v>
      </c>
      <c r="I14" s="14" t="s">
        <v>290</v>
      </c>
      <c r="J14" s="14"/>
      <c r="K14" s="14"/>
      <c r="L14" s="30"/>
    </row>
    <row r="15" ht="61.5" customHeight="1" spans="1:12">
      <c r="A15" s="122">
        <v>6</v>
      </c>
      <c r="B15" s="14" t="s">
        <v>50</v>
      </c>
      <c r="C15" s="14" t="s">
        <v>215</v>
      </c>
      <c r="D15" s="14" t="s">
        <v>57</v>
      </c>
      <c r="E15" s="14" t="s">
        <v>216</v>
      </c>
      <c r="F15" s="14">
        <v>1</v>
      </c>
      <c r="G15" s="14" t="s">
        <v>289</v>
      </c>
      <c r="H15" s="15" t="s">
        <v>217</v>
      </c>
      <c r="I15" s="14" t="s">
        <v>290</v>
      </c>
      <c r="J15" s="14" t="s">
        <v>218</v>
      </c>
      <c r="K15" s="14" t="s">
        <v>219</v>
      </c>
      <c r="L15" s="30" t="s">
        <v>315</v>
      </c>
    </row>
    <row r="16" ht="33.75" customHeight="1" spans="1:12">
      <c r="A16" s="122"/>
      <c r="B16" s="14"/>
      <c r="C16" s="14" t="s">
        <v>56</v>
      </c>
      <c r="D16" s="14" t="s">
        <v>57</v>
      </c>
      <c r="E16" s="14" t="s">
        <v>221</v>
      </c>
      <c r="F16" s="14">
        <v>3</v>
      </c>
      <c r="G16" s="14" t="s">
        <v>289</v>
      </c>
      <c r="H16" s="15" t="s">
        <v>222</v>
      </c>
      <c r="I16" s="14" t="s">
        <v>290</v>
      </c>
      <c r="J16" s="14" t="s">
        <v>60</v>
      </c>
      <c r="K16" s="14" t="s">
        <v>61</v>
      </c>
      <c r="L16" s="30" t="s">
        <v>316</v>
      </c>
    </row>
    <row r="17" ht="39" customHeight="1" spans="1:12">
      <c r="A17" s="122">
        <v>7</v>
      </c>
      <c r="B17" s="14" t="s">
        <v>66</v>
      </c>
      <c r="C17" s="14" t="s">
        <v>73</v>
      </c>
      <c r="D17" s="14" t="s">
        <v>306</v>
      </c>
      <c r="E17" s="14" t="s">
        <v>223</v>
      </c>
      <c r="F17" s="14">
        <v>1</v>
      </c>
      <c r="G17" s="14" t="s">
        <v>289</v>
      </c>
      <c r="H17" s="15" t="s">
        <v>224</v>
      </c>
      <c r="I17" s="14" t="s">
        <v>290</v>
      </c>
      <c r="J17" s="14" t="s">
        <v>71</v>
      </c>
      <c r="K17" s="14" t="s">
        <v>76</v>
      </c>
      <c r="L17" s="30"/>
    </row>
    <row r="18" ht="27" customHeight="1" spans="1:12">
      <c r="A18" s="122"/>
      <c r="B18" s="14"/>
      <c r="C18" s="14" t="s">
        <v>225</v>
      </c>
      <c r="D18" s="14" t="s">
        <v>306</v>
      </c>
      <c r="E18" s="14" t="s">
        <v>226</v>
      </c>
      <c r="F18" s="14">
        <v>1</v>
      </c>
      <c r="G18" s="14" t="s">
        <v>289</v>
      </c>
      <c r="H18" s="15" t="s">
        <v>227</v>
      </c>
      <c r="I18" s="14" t="s">
        <v>290</v>
      </c>
      <c r="J18" s="14" t="s">
        <v>228</v>
      </c>
      <c r="K18" s="14" t="s">
        <v>229</v>
      </c>
      <c r="L18" s="30"/>
    </row>
    <row r="19" ht="27" customHeight="1" spans="1:12">
      <c r="A19" s="122"/>
      <c r="B19" s="14"/>
      <c r="C19" s="14"/>
      <c r="D19" s="14"/>
      <c r="E19" s="14" t="s">
        <v>230</v>
      </c>
      <c r="F19" s="14">
        <v>3</v>
      </c>
      <c r="G19" s="14" t="s">
        <v>289</v>
      </c>
      <c r="H19" s="15" t="s">
        <v>231</v>
      </c>
      <c r="I19" s="14" t="s">
        <v>290</v>
      </c>
      <c r="J19" s="14"/>
      <c r="K19" s="14"/>
      <c r="L19" s="30"/>
    </row>
    <row r="20" ht="27" customHeight="1" spans="1:12">
      <c r="A20" s="122"/>
      <c r="B20" s="14"/>
      <c r="C20" s="14" t="s">
        <v>232</v>
      </c>
      <c r="D20" s="14" t="s">
        <v>15</v>
      </c>
      <c r="E20" s="14" t="s">
        <v>233</v>
      </c>
      <c r="F20" s="14">
        <v>1</v>
      </c>
      <c r="G20" s="14" t="s">
        <v>289</v>
      </c>
      <c r="H20" s="15" t="s">
        <v>224</v>
      </c>
      <c r="I20" s="14" t="s">
        <v>290</v>
      </c>
      <c r="J20" s="14" t="s">
        <v>80</v>
      </c>
      <c r="K20" s="14" t="s">
        <v>81</v>
      </c>
      <c r="L20" s="30"/>
    </row>
    <row r="21" ht="27" customHeight="1" spans="1:12">
      <c r="A21" s="122"/>
      <c r="B21" s="14"/>
      <c r="C21" s="14" t="s">
        <v>77</v>
      </c>
      <c r="D21" s="14" t="s">
        <v>15</v>
      </c>
      <c r="E21" s="14" t="s">
        <v>234</v>
      </c>
      <c r="F21" s="14">
        <v>1</v>
      </c>
      <c r="G21" s="14" t="s">
        <v>289</v>
      </c>
      <c r="H21" s="15" t="s">
        <v>235</v>
      </c>
      <c r="I21" s="14" t="s">
        <v>290</v>
      </c>
      <c r="J21" s="14"/>
      <c r="K21" s="14"/>
      <c r="L21" s="30"/>
    </row>
    <row r="22" ht="27" customHeight="1" spans="1:12">
      <c r="A22" s="122"/>
      <c r="B22" s="14"/>
      <c r="C22" s="14"/>
      <c r="D22" s="14"/>
      <c r="E22" s="14" t="s">
        <v>24</v>
      </c>
      <c r="F22" s="14">
        <v>1</v>
      </c>
      <c r="G22" s="14" t="s">
        <v>289</v>
      </c>
      <c r="H22" s="15" t="s">
        <v>227</v>
      </c>
      <c r="I22" s="14" t="s">
        <v>290</v>
      </c>
      <c r="J22" s="14"/>
      <c r="K22" s="14"/>
      <c r="L22" s="30"/>
    </row>
    <row r="23" ht="27" customHeight="1" spans="1:12">
      <c r="A23" s="122"/>
      <c r="B23" s="14"/>
      <c r="C23" s="14"/>
      <c r="D23" s="14"/>
      <c r="E23" s="14" t="s">
        <v>236</v>
      </c>
      <c r="F23" s="14">
        <v>1</v>
      </c>
      <c r="G23" s="14" t="s">
        <v>289</v>
      </c>
      <c r="H23" s="15" t="s">
        <v>237</v>
      </c>
      <c r="I23" s="14" t="s">
        <v>290</v>
      </c>
      <c r="J23" s="14"/>
      <c r="K23" s="14"/>
      <c r="L23" s="30"/>
    </row>
    <row r="24" ht="27" customHeight="1" spans="1:12">
      <c r="A24" s="122">
        <v>8</v>
      </c>
      <c r="B24" s="54" t="s">
        <v>84</v>
      </c>
      <c r="C24" s="54" t="s">
        <v>85</v>
      </c>
      <c r="D24" s="54" t="s">
        <v>306</v>
      </c>
      <c r="E24" s="14" t="s">
        <v>238</v>
      </c>
      <c r="F24" s="14">
        <v>2</v>
      </c>
      <c r="G24" s="14" t="s">
        <v>289</v>
      </c>
      <c r="H24" s="15" t="s">
        <v>239</v>
      </c>
      <c r="I24" s="14" t="s">
        <v>291</v>
      </c>
      <c r="J24" s="14" t="s">
        <v>88</v>
      </c>
      <c r="K24" s="14" t="s">
        <v>89</v>
      </c>
      <c r="L24" s="30"/>
    </row>
    <row r="25" ht="27" customHeight="1" spans="1:12">
      <c r="A25" s="122"/>
      <c r="B25" s="54"/>
      <c r="C25" s="54"/>
      <c r="D25" s="54"/>
      <c r="E25" s="14" t="s">
        <v>240</v>
      </c>
      <c r="F25" s="14">
        <v>1</v>
      </c>
      <c r="G25" s="14" t="s">
        <v>289</v>
      </c>
      <c r="H25" s="15" t="s">
        <v>317</v>
      </c>
      <c r="I25" s="14" t="s">
        <v>291</v>
      </c>
      <c r="J25" s="14"/>
      <c r="K25" s="14"/>
      <c r="L25" s="30" t="s">
        <v>242</v>
      </c>
    </row>
    <row r="26" ht="27" customHeight="1" spans="1:12">
      <c r="A26" s="122"/>
      <c r="B26" s="54"/>
      <c r="C26" s="54"/>
      <c r="D26" s="54"/>
      <c r="E26" s="14" t="s">
        <v>243</v>
      </c>
      <c r="F26" s="14">
        <v>2</v>
      </c>
      <c r="G26" s="14" t="s">
        <v>289</v>
      </c>
      <c r="H26" s="15" t="s">
        <v>244</v>
      </c>
      <c r="I26" s="14" t="s">
        <v>290</v>
      </c>
      <c r="J26" s="14"/>
      <c r="K26" s="14"/>
      <c r="L26" s="30"/>
    </row>
    <row r="27" ht="27" customHeight="1" spans="1:12">
      <c r="A27" s="122"/>
      <c r="B27" s="54"/>
      <c r="C27" s="54"/>
      <c r="D27" s="54"/>
      <c r="E27" s="14" t="s">
        <v>245</v>
      </c>
      <c r="F27" s="14">
        <v>1</v>
      </c>
      <c r="G27" s="14" t="s">
        <v>289</v>
      </c>
      <c r="H27" s="15" t="s">
        <v>246</v>
      </c>
      <c r="I27" s="14" t="s">
        <v>291</v>
      </c>
      <c r="J27" s="14"/>
      <c r="K27" s="14"/>
      <c r="L27" s="30" t="s">
        <v>247</v>
      </c>
    </row>
    <row r="28" ht="27" customHeight="1" spans="1:12">
      <c r="A28" s="122">
        <v>9</v>
      </c>
      <c r="B28" s="14" t="s">
        <v>108</v>
      </c>
      <c r="C28" s="14" t="s">
        <v>248</v>
      </c>
      <c r="D28" s="14" t="s">
        <v>15</v>
      </c>
      <c r="E28" s="14" t="s">
        <v>94</v>
      </c>
      <c r="F28" s="14">
        <v>2</v>
      </c>
      <c r="G28" s="14" t="s">
        <v>289</v>
      </c>
      <c r="H28" s="15" t="s">
        <v>249</v>
      </c>
      <c r="I28" s="14" t="s">
        <v>250</v>
      </c>
      <c r="J28" s="14" t="s">
        <v>119</v>
      </c>
      <c r="K28" s="14" t="s">
        <v>318</v>
      </c>
      <c r="L28" s="30"/>
    </row>
    <row r="29" ht="27" customHeight="1" spans="1:12">
      <c r="A29" s="122"/>
      <c r="B29" s="14"/>
      <c r="C29" s="14" t="s">
        <v>251</v>
      </c>
      <c r="D29" s="14" t="s">
        <v>15</v>
      </c>
      <c r="E29" s="14" t="s">
        <v>252</v>
      </c>
      <c r="F29" s="14">
        <v>1</v>
      </c>
      <c r="G29" s="14" t="s">
        <v>289</v>
      </c>
      <c r="H29" s="15" t="s">
        <v>253</v>
      </c>
      <c r="I29" s="14" t="s">
        <v>290</v>
      </c>
      <c r="J29" s="14" t="s">
        <v>254</v>
      </c>
      <c r="K29" s="14" t="s">
        <v>255</v>
      </c>
      <c r="L29" s="30"/>
    </row>
    <row r="30" ht="27" customHeight="1" spans="1:12">
      <c r="A30" s="122"/>
      <c r="B30" s="14"/>
      <c r="C30" s="14"/>
      <c r="D30" s="14"/>
      <c r="E30" s="14" t="s">
        <v>256</v>
      </c>
      <c r="F30" s="14">
        <v>1</v>
      </c>
      <c r="G30" s="14" t="s">
        <v>289</v>
      </c>
      <c r="H30" s="15" t="s">
        <v>253</v>
      </c>
      <c r="I30" s="14" t="s">
        <v>290</v>
      </c>
      <c r="J30" s="14"/>
      <c r="K30" s="14"/>
      <c r="L30" s="30"/>
    </row>
    <row r="31" ht="33.75" customHeight="1" spans="1:12">
      <c r="A31" s="122"/>
      <c r="B31" s="14"/>
      <c r="C31" s="14" t="s">
        <v>319</v>
      </c>
      <c r="D31" s="14" t="s">
        <v>15</v>
      </c>
      <c r="E31" s="14" t="s">
        <v>257</v>
      </c>
      <c r="F31" s="14">
        <v>1</v>
      </c>
      <c r="G31" s="14" t="s">
        <v>289</v>
      </c>
      <c r="H31" s="15" t="s">
        <v>258</v>
      </c>
      <c r="I31" s="14" t="s">
        <v>290</v>
      </c>
      <c r="J31" s="14" t="s">
        <v>112</v>
      </c>
      <c r="K31" s="14" t="s">
        <v>320</v>
      </c>
      <c r="L31" s="30"/>
    </row>
    <row r="32" ht="27" customHeight="1" spans="1:12">
      <c r="A32" s="122">
        <v>10</v>
      </c>
      <c r="B32" s="14" t="s">
        <v>133</v>
      </c>
      <c r="C32" s="14" t="s">
        <v>259</v>
      </c>
      <c r="D32" s="14" t="s">
        <v>15</v>
      </c>
      <c r="E32" s="14" t="s">
        <v>260</v>
      </c>
      <c r="F32" s="14">
        <v>1</v>
      </c>
      <c r="G32" s="14" t="s">
        <v>289</v>
      </c>
      <c r="H32" s="15" t="s">
        <v>261</v>
      </c>
      <c r="I32" s="14" t="s">
        <v>290</v>
      </c>
      <c r="J32" s="14" t="s">
        <v>48</v>
      </c>
      <c r="K32" s="14" t="s">
        <v>262</v>
      </c>
      <c r="L32" s="30" t="s">
        <v>321</v>
      </c>
    </row>
    <row r="33" ht="27" customHeight="1" spans="1:12">
      <c r="A33" s="122">
        <v>11</v>
      </c>
      <c r="B33" s="14" t="s">
        <v>139</v>
      </c>
      <c r="C33" s="14" t="s">
        <v>140</v>
      </c>
      <c r="D33" s="14" t="s">
        <v>15</v>
      </c>
      <c r="E33" s="14" t="s">
        <v>263</v>
      </c>
      <c r="F33" s="14">
        <v>1</v>
      </c>
      <c r="G33" s="14" t="s">
        <v>289</v>
      </c>
      <c r="H33" s="15" t="s">
        <v>264</v>
      </c>
      <c r="I33" s="14" t="s">
        <v>290</v>
      </c>
      <c r="J33" s="14" t="s">
        <v>142</v>
      </c>
      <c r="K33" s="14" t="s">
        <v>143</v>
      </c>
      <c r="L33" s="128"/>
    </row>
    <row r="34" ht="27" customHeight="1" spans="1:12">
      <c r="A34" s="122"/>
      <c r="B34" s="14"/>
      <c r="C34" s="14"/>
      <c r="D34" s="14"/>
      <c r="E34" s="14" t="s">
        <v>141</v>
      </c>
      <c r="F34" s="14">
        <v>1</v>
      </c>
      <c r="G34" s="14" t="s">
        <v>289</v>
      </c>
      <c r="H34" s="15" t="s">
        <v>266</v>
      </c>
      <c r="I34" s="14" t="s">
        <v>290</v>
      </c>
      <c r="J34" s="14"/>
      <c r="K34" s="14"/>
      <c r="L34" s="128"/>
    </row>
    <row r="35" ht="27" customHeight="1" spans="1:12">
      <c r="A35" s="122">
        <v>12</v>
      </c>
      <c r="B35" s="14" t="s">
        <v>165</v>
      </c>
      <c r="C35" s="14" t="s">
        <v>166</v>
      </c>
      <c r="D35" s="14" t="s">
        <v>15</v>
      </c>
      <c r="E35" s="14" t="s">
        <v>267</v>
      </c>
      <c r="F35" s="14">
        <v>2</v>
      </c>
      <c r="G35" s="14" t="s">
        <v>289</v>
      </c>
      <c r="H35" s="15" t="s">
        <v>268</v>
      </c>
      <c r="I35" s="14" t="s">
        <v>290</v>
      </c>
      <c r="J35" s="14" t="s">
        <v>169</v>
      </c>
      <c r="K35" s="14" t="s">
        <v>170</v>
      </c>
      <c r="L35" s="30"/>
    </row>
    <row r="36" ht="41.25" customHeight="1" spans="1:12">
      <c r="A36" s="122">
        <v>13</v>
      </c>
      <c r="B36" s="14" t="s">
        <v>269</v>
      </c>
      <c r="C36" s="14" t="s">
        <v>270</v>
      </c>
      <c r="D36" s="14" t="s">
        <v>15</v>
      </c>
      <c r="E36" s="14" t="s">
        <v>271</v>
      </c>
      <c r="F36" s="14">
        <v>1</v>
      </c>
      <c r="G36" s="14" t="s">
        <v>289</v>
      </c>
      <c r="H36" s="15" t="s">
        <v>272</v>
      </c>
      <c r="I36" s="14" t="s">
        <v>290</v>
      </c>
      <c r="J36" s="14" t="s">
        <v>273</v>
      </c>
      <c r="K36" s="14" t="s">
        <v>274</v>
      </c>
      <c r="L36" s="30"/>
    </row>
    <row r="37" ht="33.75" customHeight="1" spans="1:12">
      <c r="A37" s="122"/>
      <c r="B37" s="14"/>
      <c r="C37" s="14"/>
      <c r="D37" s="14"/>
      <c r="E37" s="14" t="s">
        <v>275</v>
      </c>
      <c r="F37" s="14">
        <v>1</v>
      </c>
      <c r="G37" s="14" t="s">
        <v>289</v>
      </c>
      <c r="H37" s="15" t="s">
        <v>276</v>
      </c>
      <c r="I37" s="14" t="s">
        <v>290</v>
      </c>
      <c r="J37" s="14"/>
      <c r="K37" s="14"/>
      <c r="L37" s="30" t="s">
        <v>277</v>
      </c>
    </row>
    <row r="38" ht="27" customHeight="1" spans="1:12">
      <c r="A38" s="122"/>
      <c r="B38" s="14"/>
      <c r="C38" s="14"/>
      <c r="D38" s="14"/>
      <c r="E38" s="14" t="s">
        <v>278</v>
      </c>
      <c r="F38" s="14">
        <v>1</v>
      </c>
      <c r="G38" s="14" t="s">
        <v>289</v>
      </c>
      <c r="H38" s="15" t="s">
        <v>279</v>
      </c>
      <c r="I38" s="14" t="s">
        <v>290</v>
      </c>
      <c r="J38" s="14"/>
      <c r="K38" s="14"/>
      <c r="L38" s="30"/>
    </row>
    <row r="39" ht="44.25" customHeight="1" spans="1:12">
      <c r="A39" s="122"/>
      <c r="B39" s="14"/>
      <c r="C39" s="14"/>
      <c r="D39" s="14"/>
      <c r="E39" s="14" t="s">
        <v>280</v>
      </c>
      <c r="F39" s="14">
        <v>1</v>
      </c>
      <c r="G39" s="14" t="s">
        <v>289</v>
      </c>
      <c r="H39" s="15" t="s">
        <v>322</v>
      </c>
      <c r="I39" s="14" t="s">
        <v>290</v>
      </c>
      <c r="J39" s="14"/>
      <c r="K39" s="14"/>
      <c r="L39" s="30"/>
    </row>
    <row r="40" ht="27" customHeight="1" spans="1:12">
      <c r="A40" s="122">
        <v>14</v>
      </c>
      <c r="B40" s="14" t="s">
        <v>282</v>
      </c>
      <c r="C40" s="14" t="s">
        <v>282</v>
      </c>
      <c r="D40" s="14" t="s">
        <v>15</v>
      </c>
      <c r="E40" s="14" t="s">
        <v>283</v>
      </c>
      <c r="F40" s="14">
        <v>1</v>
      </c>
      <c r="G40" s="14" t="s">
        <v>289</v>
      </c>
      <c r="H40" s="15" t="s">
        <v>284</v>
      </c>
      <c r="I40" s="14" t="s">
        <v>291</v>
      </c>
      <c r="J40" s="14" t="s">
        <v>124</v>
      </c>
      <c r="K40" s="14" t="s">
        <v>285</v>
      </c>
      <c r="L40" s="30"/>
    </row>
    <row r="41" ht="27" customHeight="1" spans="1:12">
      <c r="A41" s="122">
        <v>15</v>
      </c>
      <c r="B41" s="57" t="s">
        <v>323</v>
      </c>
      <c r="C41" s="57" t="s">
        <v>324</v>
      </c>
      <c r="D41" s="57" t="s">
        <v>15</v>
      </c>
      <c r="E41" s="57" t="s">
        <v>325</v>
      </c>
      <c r="F41" s="57">
        <v>1</v>
      </c>
      <c r="G41" s="57" t="s">
        <v>289</v>
      </c>
      <c r="H41" s="123" t="s">
        <v>326</v>
      </c>
      <c r="I41" s="129" t="s">
        <v>290</v>
      </c>
      <c r="J41" s="57" t="s">
        <v>327</v>
      </c>
      <c r="K41" s="57" t="s">
        <v>328</v>
      </c>
      <c r="L41" s="61"/>
    </row>
    <row r="42" ht="27" customHeight="1" spans="1:12">
      <c r="A42" s="122">
        <v>16</v>
      </c>
      <c r="B42" s="57" t="s">
        <v>329</v>
      </c>
      <c r="C42" s="57" t="s">
        <v>330</v>
      </c>
      <c r="D42" s="57" t="s">
        <v>15</v>
      </c>
      <c r="E42" s="57" t="s">
        <v>331</v>
      </c>
      <c r="F42" s="57">
        <v>1</v>
      </c>
      <c r="G42" s="57" t="s">
        <v>289</v>
      </c>
      <c r="H42" s="124" t="s">
        <v>332</v>
      </c>
      <c r="I42" s="57" t="s">
        <v>290</v>
      </c>
      <c r="J42" s="57" t="s">
        <v>169</v>
      </c>
      <c r="K42" s="57">
        <v>13757586361</v>
      </c>
      <c r="L42" s="130"/>
    </row>
    <row r="43" ht="27" customHeight="1" spans="1:12">
      <c r="A43" s="125">
        <v>17</v>
      </c>
      <c r="B43" s="58" t="s">
        <v>333</v>
      </c>
      <c r="C43" s="58" t="s">
        <v>334</v>
      </c>
      <c r="D43" s="58" t="s">
        <v>15</v>
      </c>
      <c r="E43" s="58" t="s">
        <v>335</v>
      </c>
      <c r="F43" s="58">
        <v>1</v>
      </c>
      <c r="G43" s="58" t="s">
        <v>289</v>
      </c>
      <c r="H43" s="126" t="s">
        <v>336</v>
      </c>
      <c r="I43" s="58" t="s">
        <v>290</v>
      </c>
      <c r="J43" s="58" t="s">
        <v>119</v>
      </c>
      <c r="K43" s="58">
        <v>13575549196</v>
      </c>
      <c r="L43" s="131"/>
    </row>
    <row r="44" customHeight="1" spans="1:12">
      <c r="A44" s="117"/>
      <c r="C44" s="118"/>
      <c r="D44" s="117"/>
      <c r="E44" s="117"/>
      <c r="H44" s="117"/>
      <c r="L44" s="117"/>
    </row>
    <row r="45" customHeight="1" spans="1:12">
      <c r="A45" s="118"/>
      <c r="D45" s="118"/>
      <c r="E45" s="117"/>
      <c r="H45" s="117"/>
      <c r="L45" s="117"/>
    </row>
  </sheetData>
  <mergeCells count="57">
    <mergeCell ref="A1:L1"/>
    <mergeCell ref="A3:A4"/>
    <mergeCell ref="A6:A8"/>
    <mergeCell ref="A9:A12"/>
    <mergeCell ref="A13:A14"/>
    <mergeCell ref="A15:A16"/>
    <mergeCell ref="A17:A23"/>
    <mergeCell ref="A24:A27"/>
    <mergeCell ref="A28:A31"/>
    <mergeCell ref="A33:A34"/>
    <mergeCell ref="A36:A39"/>
    <mergeCell ref="B3:B4"/>
    <mergeCell ref="B6:B8"/>
    <mergeCell ref="B9:B12"/>
    <mergeCell ref="B13:B14"/>
    <mergeCell ref="B15:B16"/>
    <mergeCell ref="B17:B23"/>
    <mergeCell ref="B24:B27"/>
    <mergeCell ref="B28:B31"/>
    <mergeCell ref="B33:B34"/>
    <mergeCell ref="B36:B39"/>
    <mergeCell ref="C9:C10"/>
    <mergeCell ref="C11:C12"/>
    <mergeCell ref="C13:C14"/>
    <mergeCell ref="C18:C19"/>
    <mergeCell ref="C21:C23"/>
    <mergeCell ref="C24:C27"/>
    <mergeCell ref="C29:C30"/>
    <mergeCell ref="C33:C34"/>
    <mergeCell ref="C36:C39"/>
    <mergeCell ref="D9:D10"/>
    <mergeCell ref="D11:D12"/>
    <mergeCell ref="D13:D14"/>
    <mergeCell ref="D18:D19"/>
    <mergeCell ref="D21:D23"/>
    <mergeCell ref="D24:D27"/>
    <mergeCell ref="D29:D30"/>
    <mergeCell ref="D33:D34"/>
    <mergeCell ref="D36:D39"/>
    <mergeCell ref="J3:J4"/>
    <mergeCell ref="J9:J12"/>
    <mergeCell ref="J13:J14"/>
    <mergeCell ref="J18:J19"/>
    <mergeCell ref="J20:J23"/>
    <mergeCell ref="J24:J27"/>
    <mergeCell ref="J29:J30"/>
    <mergeCell ref="J33:J34"/>
    <mergeCell ref="J36:J39"/>
    <mergeCell ref="K3:K4"/>
    <mergeCell ref="K9:K12"/>
    <mergeCell ref="K13:K14"/>
    <mergeCell ref="K18:K19"/>
    <mergeCell ref="K20:K23"/>
    <mergeCell ref="K24:K27"/>
    <mergeCell ref="K29:K30"/>
    <mergeCell ref="K33:K34"/>
    <mergeCell ref="K36:K39"/>
  </mergeCells>
  <conditionalFormatting sqref="C6:C8">
    <cfRule type="duplicateValues" dxfId="0" priority="2"/>
  </conditionalFormatting>
  <conditionalFormatting sqref="B46:B1048576 B17 B1:B5 B9:B13 B24 B28 B32:B33 B40:B43 B35:B36 B15">
    <cfRule type="duplicateValues" dxfId="0" priority="12"/>
  </conditionalFormatting>
  <conditionalFormatting sqref="K46:K1048576 K20 K24:K36 K40:K43 K1:K5 K9:K13 K15:K18 C44:C45">
    <cfRule type="duplicateValues" dxfId="0" priority="3"/>
  </conditionalFormatting>
  <conditionalFormatting sqref="C46:C1048576 C15:C18 C11 C20:C21 C24 C28:C29 C31:C33 C35:C43 C9 C1:C5">
    <cfRule type="duplicateValues" dxfId="0" priority="30"/>
  </conditionalFormatting>
  <conditionalFormatting sqref="K6 K8">
    <cfRule type="duplicateValues" dxfId="0" priority="1"/>
  </conditionalFormatting>
  <dataValidations count="2">
    <dataValidation type="list" allowBlank="1" showInputMessage="1" showErrorMessage="1" sqref="D9 D11 D13 D18 D24 D3:D5 D15:D16 D20:D21 D28:D29 D31:D33 D35:D36 D40:D41">
      <formula1>"全额拨款,差额拨款,自收自支,自收自支（财政保障）"</formula1>
    </dataValidation>
    <dataValidation type="list" allowBlank="1" showInputMessage="1" showErrorMessage="1" sqref="D42:D43">
      <formula1>"请下拉菜单选择一项,全额拨款,差额拨款,自收自支,自收自支（财政保障）"</formula1>
    </dataValidation>
  </dataValidations>
  <pageMargins left="0.25" right="0.25" top="0.75" bottom="0.75" header="0.3" footer="0.3"/>
  <pageSetup paperSize="9" scale="5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2"/>
  <sheetViews>
    <sheetView zoomScale="85" zoomScaleNormal="85" workbookViewId="0">
      <selection activeCell="F2" sqref="F$1:F$1048576"/>
    </sheetView>
  </sheetViews>
  <sheetFormatPr defaultColWidth="26.125" defaultRowHeight="27" customHeight="1"/>
  <cols>
    <col min="1" max="1" width="6.375" style="73" customWidth="1"/>
    <col min="2" max="2" width="34.5" style="73" customWidth="1"/>
    <col min="3" max="3" width="40.75" style="73" customWidth="1"/>
    <col min="4" max="4" width="14.75" style="73" customWidth="1"/>
    <col min="5" max="5" width="13.625" style="73" customWidth="1"/>
    <col min="6" max="6" width="7.5" style="73" customWidth="1"/>
    <col min="7" max="7" width="6.375" style="73" customWidth="1"/>
    <col min="8" max="8" width="75.125" style="74" customWidth="1"/>
    <col min="9" max="9" width="29.5" style="73" customWidth="1"/>
    <col min="10" max="10" width="8.75" style="73" customWidth="1"/>
    <col min="11" max="11" width="15.5" style="73" customWidth="1"/>
    <col min="12" max="12" width="42.125" style="74" customWidth="1"/>
    <col min="13" max="16384" width="26.125" style="73"/>
  </cols>
  <sheetData>
    <row r="1" ht="43.5" customHeight="1" spans="1:12">
      <c r="A1" s="75" t="s">
        <v>337</v>
      </c>
      <c r="B1" s="75"/>
      <c r="C1" s="75"/>
      <c r="D1" s="75"/>
      <c r="E1" s="75"/>
      <c r="F1" s="75"/>
      <c r="G1" s="75"/>
      <c r="H1" s="75"/>
      <c r="I1" s="75"/>
      <c r="J1" s="75"/>
      <c r="K1" s="75"/>
      <c r="L1" s="75"/>
    </row>
    <row r="2" s="72" customFormat="1" ht="36.75" customHeight="1" spans="1:12">
      <c r="A2" s="6" t="s">
        <v>1</v>
      </c>
      <c r="B2" s="7" t="s">
        <v>2</v>
      </c>
      <c r="C2" s="7" t="s">
        <v>3</v>
      </c>
      <c r="D2" s="7" t="s">
        <v>4</v>
      </c>
      <c r="E2" s="7" t="s">
        <v>5</v>
      </c>
      <c r="F2" s="7" t="s">
        <v>287</v>
      </c>
      <c r="G2" s="7" t="s">
        <v>7</v>
      </c>
      <c r="H2" s="7" t="s">
        <v>8</v>
      </c>
      <c r="I2" s="7" t="s">
        <v>9</v>
      </c>
      <c r="J2" s="7" t="s">
        <v>10</v>
      </c>
      <c r="K2" s="7" t="s">
        <v>11</v>
      </c>
      <c r="L2" s="28" t="s">
        <v>288</v>
      </c>
    </row>
    <row r="3" ht="45" customHeight="1" spans="1:12">
      <c r="A3" s="76">
        <v>1</v>
      </c>
      <c r="B3" s="77" t="s">
        <v>13</v>
      </c>
      <c r="C3" s="14" t="s">
        <v>14</v>
      </c>
      <c r="D3" s="14" t="s">
        <v>15</v>
      </c>
      <c r="E3" s="78" t="s">
        <v>16</v>
      </c>
      <c r="F3" s="79">
        <v>1</v>
      </c>
      <c r="G3" s="79" t="s">
        <v>289</v>
      </c>
      <c r="H3" s="80" t="s">
        <v>338</v>
      </c>
      <c r="I3" s="81" t="s">
        <v>19</v>
      </c>
      <c r="J3" s="14" t="s">
        <v>20</v>
      </c>
      <c r="K3" s="14" t="s">
        <v>21</v>
      </c>
      <c r="L3" s="30" t="s">
        <v>339</v>
      </c>
    </row>
    <row r="4" ht="36.75" customHeight="1" spans="1:12">
      <c r="A4" s="76"/>
      <c r="B4" s="77"/>
      <c r="C4" s="14"/>
      <c r="D4" s="14"/>
      <c r="E4" s="78" t="s">
        <v>22</v>
      </c>
      <c r="F4" s="78">
        <v>1</v>
      </c>
      <c r="G4" s="78" t="s">
        <v>289</v>
      </c>
      <c r="H4" s="80" t="s">
        <v>340</v>
      </c>
      <c r="I4" s="81" t="s">
        <v>19</v>
      </c>
      <c r="J4" s="14"/>
      <c r="K4" s="14"/>
      <c r="L4" s="30" t="s">
        <v>339</v>
      </c>
    </row>
    <row r="5" ht="65.25" customHeight="1" spans="1:12">
      <c r="A5" s="76"/>
      <c r="B5" s="77"/>
      <c r="C5" s="14"/>
      <c r="D5" s="14"/>
      <c r="E5" s="78" t="s">
        <v>24</v>
      </c>
      <c r="F5" s="78">
        <v>1</v>
      </c>
      <c r="G5" s="78" t="s">
        <v>289</v>
      </c>
      <c r="H5" s="80" t="s">
        <v>341</v>
      </c>
      <c r="I5" s="81" t="s">
        <v>19</v>
      </c>
      <c r="J5" s="14"/>
      <c r="K5" s="14"/>
      <c r="L5" s="30" t="s">
        <v>339</v>
      </c>
    </row>
    <row r="6" ht="35.1" customHeight="1" spans="1:12">
      <c r="A6" s="25">
        <v>2</v>
      </c>
      <c r="B6" s="81" t="s">
        <v>26</v>
      </c>
      <c r="C6" s="81" t="s">
        <v>27</v>
      </c>
      <c r="D6" s="81" t="s">
        <v>15</v>
      </c>
      <c r="E6" s="81" t="s">
        <v>28</v>
      </c>
      <c r="F6" s="81">
        <v>1</v>
      </c>
      <c r="G6" s="81" t="s">
        <v>289</v>
      </c>
      <c r="H6" s="82" t="s">
        <v>29</v>
      </c>
      <c r="I6" s="81" t="s">
        <v>19</v>
      </c>
      <c r="J6" s="81" t="s">
        <v>30</v>
      </c>
      <c r="K6" s="81" t="s">
        <v>31</v>
      </c>
      <c r="L6" s="30" t="s">
        <v>339</v>
      </c>
    </row>
    <row r="7" ht="54.95" customHeight="1" spans="1:12">
      <c r="A7" s="25">
        <v>3</v>
      </c>
      <c r="B7" s="83" t="s">
        <v>32</v>
      </c>
      <c r="C7" s="83" t="s">
        <v>33</v>
      </c>
      <c r="D7" s="83" t="s">
        <v>15</v>
      </c>
      <c r="E7" s="83" t="s">
        <v>34</v>
      </c>
      <c r="F7" s="83">
        <v>1</v>
      </c>
      <c r="G7" s="83" t="s">
        <v>289</v>
      </c>
      <c r="H7" s="84" t="s">
        <v>342</v>
      </c>
      <c r="I7" s="83" t="s">
        <v>19</v>
      </c>
      <c r="J7" s="83" t="s">
        <v>36</v>
      </c>
      <c r="K7" s="83" t="s">
        <v>37</v>
      </c>
      <c r="L7" s="30" t="s">
        <v>339</v>
      </c>
    </row>
    <row r="8" ht="63" customHeight="1" spans="1:12">
      <c r="A8" s="25">
        <v>4</v>
      </c>
      <c r="B8" s="14" t="s">
        <v>343</v>
      </c>
      <c r="C8" s="14" t="s">
        <v>344</v>
      </c>
      <c r="D8" s="14" t="s">
        <v>15</v>
      </c>
      <c r="E8" s="14" t="s">
        <v>345</v>
      </c>
      <c r="F8" s="14">
        <v>1</v>
      </c>
      <c r="G8" s="14" t="s">
        <v>289</v>
      </c>
      <c r="H8" s="17" t="s">
        <v>346</v>
      </c>
      <c r="I8" s="14" t="s">
        <v>19</v>
      </c>
      <c r="J8" s="16" t="s">
        <v>347</v>
      </c>
      <c r="K8" s="14">
        <v>18905850171</v>
      </c>
      <c r="L8" s="30" t="s">
        <v>348</v>
      </c>
    </row>
    <row r="9" ht="35.1" customHeight="1" spans="1:12">
      <c r="A9" s="25"/>
      <c r="B9" s="14"/>
      <c r="C9" s="14" t="s">
        <v>349</v>
      </c>
      <c r="D9" s="14" t="s">
        <v>15</v>
      </c>
      <c r="E9" s="14" t="s">
        <v>46</v>
      </c>
      <c r="F9" s="14">
        <v>1</v>
      </c>
      <c r="G9" s="14" t="s">
        <v>289</v>
      </c>
      <c r="H9" s="15" t="s">
        <v>350</v>
      </c>
      <c r="I9" s="14" t="s">
        <v>19</v>
      </c>
      <c r="J9" s="16" t="s">
        <v>228</v>
      </c>
      <c r="K9" s="16" t="s">
        <v>351</v>
      </c>
      <c r="L9" s="30" t="s">
        <v>339</v>
      </c>
    </row>
    <row r="10" ht="69.95" customHeight="1" spans="1:12">
      <c r="A10" s="25"/>
      <c r="B10" s="14"/>
      <c r="C10" s="14"/>
      <c r="D10" s="14" t="s">
        <v>15</v>
      </c>
      <c r="E10" s="14" t="s">
        <v>345</v>
      </c>
      <c r="F10" s="14">
        <v>1</v>
      </c>
      <c r="G10" s="14" t="s">
        <v>289</v>
      </c>
      <c r="H10" s="17" t="s">
        <v>352</v>
      </c>
      <c r="I10" s="14" t="s">
        <v>19</v>
      </c>
      <c r="J10" s="16"/>
      <c r="K10" s="16"/>
      <c r="L10" s="31" t="s">
        <v>353</v>
      </c>
    </row>
    <row r="11" ht="103.5" customHeight="1" spans="1:12">
      <c r="A11" s="25"/>
      <c r="B11" s="14"/>
      <c r="C11" s="14" t="s">
        <v>354</v>
      </c>
      <c r="D11" s="14" t="s">
        <v>15</v>
      </c>
      <c r="E11" s="14" t="s">
        <v>345</v>
      </c>
      <c r="F11" s="14">
        <v>1</v>
      </c>
      <c r="G11" s="14" t="s">
        <v>289</v>
      </c>
      <c r="H11" s="17" t="s">
        <v>355</v>
      </c>
      <c r="I11" s="14" t="s">
        <v>19</v>
      </c>
      <c r="J11" s="14" t="s">
        <v>356</v>
      </c>
      <c r="K11" s="14" t="s">
        <v>357</v>
      </c>
      <c r="L11" s="30" t="s">
        <v>358</v>
      </c>
    </row>
    <row r="12" ht="96" customHeight="1" spans="1:12">
      <c r="A12" s="25"/>
      <c r="B12" s="14"/>
      <c r="C12" s="14" t="s">
        <v>359</v>
      </c>
      <c r="D12" s="14" t="s">
        <v>15</v>
      </c>
      <c r="E12" s="14" t="s">
        <v>345</v>
      </c>
      <c r="F12" s="14">
        <v>1</v>
      </c>
      <c r="G12" s="14" t="s">
        <v>289</v>
      </c>
      <c r="H12" s="15" t="s">
        <v>360</v>
      </c>
      <c r="I12" s="14" t="s">
        <v>19</v>
      </c>
      <c r="J12" s="14" t="s">
        <v>361</v>
      </c>
      <c r="K12" s="14" t="s">
        <v>362</v>
      </c>
      <c r="L12" s="30" t="s">
        <v>363</v>
      </c>
    </row>
    <row r="13" ht="85.5" customHeight="1" spans="1:12">
      <c r="A13" s="25"/>
      <c r="B13" s="14"/>
      <c r="C13" s="57" t="s">
        <v>364</v>
      </c>
      <c r="D13" s="57" t="s">
        <v>15</v>
      </c>
      <c r="E13" s="57" t="s">
        <v>345</v>
      </c>
      <c r="F13" s="57">
        <v>2</v>
      </c>
      <c r="G13" s="57" t="s">
        <v>289</v>
      </c>
      <c r="H13" s="85" t="s">
        <v>365</v>
      </c>
      <c r="I13" s="57" t="s">
        <v>19</v>
      </c>
      <c r="J13" s="89" t="s">
        <v>366</v>
      </c>
      <c r="K13" s="57" t="s">
        <v>367</v>
      </c>
      <c r="L13" s="90" t="s">
        <v>368</v>
      </c>
    </row>
    <row r="14" ht="54.95" customHeight="1" spans="1:12">
      <c r="A14" s="25"/>
      <c r="B14" s="14"/>
      <c r="C14" s="14" t="s">
        <v>369</v>
      </c>
      <c r="D14" s="14" t="s">
        <v>15</v>
      </c>
      <c r="E14" s="14" t="s">
        <v>345</v>
      </c>
      <c r="F14" s="14">
        <v>1</v>
      </c>
      <c r="G14" s="14" t="s">
        <v>289</v>
      </c>
      <c r="H14" s="15" t="s">
        <v>370</v>
      </c>
      <c r="I14" s="14" t="s">
        <v>19</v>
      </c>
      <c r="J14" s="14" t="s">
        <v>371</v>
      </c>
      <c r="K14" s="91" t="s">
        <v>372</v>
      </c>
      <c r="L14" s="30" t="s">
        <v>363</v>
      </c>
    </row>
    <row r="15" ht="38.25" customHeight="1" spans="1:12">
      <c r="A15" s="76">
        <v>5</v>
      </c>
      <c r="B15" s="14" t="s">
        <v>38</v>
      </c>
      <c r="C15" s="14" t="s">
        <v>39</v>
      </c>
      <c r="D15" s="14" t="s">
        <v>40</v>
      </c>
      <c r="E15" s="14" t="s">
        <v>41</v>
      </c>
      <c r="F15" s="14">
        <v>1</v>
      </c>
      <c r="G15" s="14" t="s">
        <v>289</v>
      </c>
      <c r="H15" s="15" t="s">
        <v>42</v>
      </c>
      <c r="I15" s="13" t="s">
        <v>19</v>
      </c>
      <c r="J15" s="14" t="s">
        <v>20</v>
      </c>
      <c r="K15" s="14" t="s">
        <v>43</v>
      </c>
      <c r="L15" s="30" t="s">
        <v>373</v>
      </c>
    </row>
    <row r="16" ht="35.1" customHeight="1" spans="1:12">
      <c r="A16" s="76"/>
      <c r="B16" s="14"/>
      <c r="C16" s="14" t="s">
        <v>45</v>
      </c>
      <c r="D16" s="14" t="s">
        <v>15</v>
      </c>
      <c r="E16" s="14" t="s">
        <v>46</v>
      </c>
      <c r="F16" s="14">
        <v>1</v>
      </c>
      <c r="G16" s="14" t="s">
        <v>289</v>
      </c>
      <c r="H16" s="15" t="s">
        <v>47</v>
      </c>
      <c r="I16" s="13" t="s">
        <v>19</v>
      </c>
      <c r="J16" s="14" t="s">
        <v>48</v>
      </c>
      <c r="K16" s="14" t="s">
        <v>374</v>
      </c>
      <c r="L16" s="30" t="s">
        <v>375</v>
      </c>
    </row>
    <row r="17" ht="35.1" customHeight="1" spans="1:12">
      <c r="A17" s="76">
        <v>6</v>
      </c>
      <c r="B17" s="77" t="s">
        <v>50</v>
      </c>
      <c r="C17" s="14" t="s">
        <v>51</v>
      </c>
      <c r="D17" s="14" t="s">
        <v>15</v>
      </c>
      <c r="E17" s="14" t="s">
        <v>52</v>
      </c>
      <c r="F17" s="14">
        <v>1</v>
      </c>
      <c r="G17" s="14" t="s">
        <v>289</v>
      </c>
      <c r="H17" s="15" t="s">
        <v>53</v>
      </c>
      <c r="I17" s="83" t="s">
        <v>19</v>
      </c>
      <c r="J17" s="14" t="s">
        <v>54</v>
      </c>
      <c r="K17" s="14" t="s">
        <v>55</v>
      </c>
      <c r="L17" s="30" t="s">
        <v>339</v>
      </c>
    </row>
    <row r="18" customHeight="1" spans="1:12">
      <c r="A18" s="76"/>
      <c r="B18" s="77"/>
      <c r="C18" s="14" t="s">
        <v>56</v>
      </c>
      <c r="D18" s="14" t="s">
        <v>57</v>
      </c>
      <c r="E18" s="14" t="s">
        <v>58</v>
      </c>
      <c r="F18" s="14">
        <v>1</v>
      </c>
      <c r="G18" s="14" t="s">
        <v>289</v>
      </c>
      <c r="H18" s="15" t="s">
        <v>59</v>
      </c>
      <c r="I18" s="83" t="s">
        <v>19</v>
      </c>
      <c r="J18" s="14" t="s">
        <v>60</v>
      </c>
      <c r="K18" s="14" t="s">
        <v>61</v>
      </c>
      <c r="L18" s="30" t="s">
        <v>339</v>
      </c>
    </row>
    <row r="19" customHeight="1" spans="1:12">
      <c r="A19" s="76"/>
      <c r="B19" s="77"/>
      <c r="C19" s="14" t="s">
        <v>62</v>
      </c>
      <c r="D19" s="14" t="s">
        <v>15</v>
      </c>
      <c r="E19" s="14" t="s">
        <v>63</v>
      </c>
      <c r="F19" s="14">
        <v>1</v>
      </c>
      <c r="G19" s="14" t="s">
        <v>289</v>
      </c>
      <c r="H19" s="15" t="s">
        <v>64</v>
      </c>
      <c r="I19" s="83" t="s">
        <v>19</v>
      </c>
      <c r="J19" s="14" t="s">
        <v>20</v>
      </c>
      <c r="K19" s="14" t="s">
        <v>65</v>
      </c>
      <c r="L19" s="30" t="s">
        <v>339</v>
      </c>
    </row>
    <row r="20" ht="35.1" customHeight="1" spans="1:12">
      <c r="A20" s="76">
        <v>7</v>
      </c>
      <c r="B20" s="77" t="s">
        <v>66</v>
      </c>
      <c r="C20" s="14" t="s">
        <v>67</v>
      </c>
      <c r="D20" s="14" t="s">
        <v>306</v>
      </c>
      <c r="E20" s="14" t="s">
        <v>69</v>
      </c>
      <c r="F20" s="14">
        <v>1</v>
      </c>
      <c r="G20" s="14" t="s">
        <v>289</v>
      </c>
      <c r="H20" s="15" t="s">
        <v>70</v>
      </c>
      <c r="I20" s="83" t="s">
        <v>19</v>
      </c>
      <c r="J20" s="14" t="s">
        <v>71</v>
      </c>
      <c r="K20" s="14" t="s">
        <v>72</v>
      </c>
      <c r="L20" s="30" t="s">
        <v>339</v>
      </c>
    </row>
    <row r="21" ht="35.1" customHeight="1" spans="1:12">
      <c r="A21" s="76"/>
      <c r="B21" s="77"/>
      <c r="C21" s="14" t="s">
        <v>73</v>
      </c>
      <c r="D21" s="14" t="s">
        <v>306</v>
      </c>
      <c r="E21" s="14" t="s">
        <v>74</v>
      </c>
      <c r="F21" s="14">
        <v>1</v>
      </c>
      <c r="G21" s="14" t="s">
        <v>289</v>
      </c>
      <c r="H21" s="15" t="s">
        <v>75</v>
      </c>
      <c r="I21" s="83" t="s">
        <v>19</v>
      </c>
      <c r="J21" s="14" t="s">
        <v>71</v>
      </c>
      <c r="K21" s="14" t="s">
        <v>76</v>
      </c>
      <c r="L21" s="30" t="s">
        <v>339</v>
      </c>
    </row>
    <row r="22" ht="29.25" customHeight="1" spans="1:12">
      <c r="A22" s="76"/>
      <c r="B22" s="77"/>
      <c r="C22" s="14" t="s">
        <v>77</v>
      </c>
      <c r="D22" s="14" t="s">
        <v>15</v>
      </c>
      <c r="E22" s="14" t="s">
        <v>78</v>
      </c>
      <c r="F22" s="14">
        <v>1</v>
      </c>
      <c r="G22" s="14" t="s">
        <v>289</v>
      </c>
      <c r="H22" s="15" t="s">
        <v>376</v>
      </c>
      <c r="I22" s="83" t="s">
        <v>19</v>
      </c>
      <c r="J22" s="14" t="s">
        <v>80</v>
      </c>
      <c r="K22" s="14" t="s">
        <v>81</v>
      </c>
      <c r="L22" s="30" t="s">
        <v>339</v>
      </c>
    </row>
    <row r="23" ht="46.5" customHeight="1" spans="1:12">
      <c r="A23" s="76"/>
      <c r="B23" s="77"/>
      <c r="C23" s="14"/>
      <c r="D23" s="14" t="s">
        <v>15</v>
      </c>
      <c r="E23" s="14" t="s">
        <v>82</v>
      </c>
      <c r="F23" s="14">
        <v>1</v>
      </c>
      <c r="G23" s="14" t="s">
        <v>289</v>
      </c>
      <c r="H23" s="15" t="s">
        <v>83</v>
      </c>
      <c r="I23" s="83" t="s">
        <v>19</v>
      </c>
      <c r="J23" s="14"/>
      <c r="K23" s="14"/>
      <c r="L23" s="30" t="s">
        <v>339</v>
      </c>
    </row>
    <row r="24" ht="35.1" customHeight="1" spans="1:12">
      <c r="A24" s="76">
        <v>8</v>
      </c>
      <c r="B24" s="14" t="s">
        <v>84</v>
      </c>
      <c r="C24" s="14" t="s">
        <v>85</v>
      </c>
      <c r="D24" s="14" t="s">
        <v>306</v>
      </c>
      <c r="E24" s="14" t="s">
        <v>86</v>
      </c>
      <c r="F24" s="14">
        <v>3</v>
      </c>
      <c r="G24" s="14" t="s">
        <v>289</v>
      </c>
      <c r="H24" s="15" t="s">
        <v>87</v>
      </c>
      <c r="I24" s="81" t="s">
        <v>19</v>
      </c>
      <c r="J24" s="14" t="s">
        <v>88</v>
      </c>
      <c r="K24" s="14" t="s">
        <v>89</v>
      </c>
      <c r="L24" s="30" t="s">
        <v>339</v>
      </c>
    </row>
    <row r="25" ht="51.75" customHeight="1" spans="1:12">
      <c r="A25" s="76"/>
      <c r="B25" s="14"/>
      <c r="C25" s="14"/>
      <c r="D25" s="14" t="s">
        <v>306</v>
      </c>
      <c r="E25" s="14" t="s">
        <v>90</v>
      </c>
      <c r="F25" s="14">
        <v>2</v>
      </c>
      <c r="G25" s="14" t="s">
        <v>289</v>
      </c>
      <c r="H25" s="15" t="s">
        <v>91</v>
      </c>
      <c r="I25" s="81" t="s">
        <v>19</v>
      </c>
      <c r="J25" s="14"/>
      <c r="K25" s="14"/>
      <c r="L25" s="30" t="s">
        <v>339</v>
      </c>
    </row>
    <row r="26" ht="35.1" customHeight="1" spans="1:12">
      <c r="A26" s="76"/>
      <c r="B26" s="14"/>
      <c r="C26" s="14"/>
      <c r="D26" s="14" t="s">
        <v>306</v>
      </c>
      <c r="E26" s="14" t="s">
        <v>92</v>
      </c>
      <c r="F26" s="14">
        <v>2</v>
      </c>
      <c r="G26" s="14" t="s">
        <v>289</v>
      </c>
      <c r="H26" s="15" t="s">
        <v>93</v>
      </c>
      <c r="I26" s="81" t="s">
        <v>19</v>
      </c>
      <c r="J26" s="14"/>
      <c r="K26" s="14"/>
      <c r="L26" s="30" t="s">
        <v>339</v>
      </c>
    </row>
    <row r="27" ht="49.5" customHeight="1" spans="1:12">
      <c r="A27" s="76"/>
      <c r="B27" s="14"/>
      <c r="C27" s="14"/>
      <c r="D27" s="14" t="s">
        <v>306</v>
      </c>
      <c r="E27" s="14" t="s">
        <v>94</v>
      </c>
      <c r="F27" s="14">
        <v>2</v>
      </c>
      <c r="G27" s="14" t="s">
        <v>289</v>
      </c>
      <c r="H27" s="15" t="s">
        <v>95</v>
      </c>
      <c r="I27" s="81" t="s">
        <v>19</v>
      </c>
      <c r="J27" s="14"/>
      <c r="K27" s="14"/>
      <c r="L27" s="30" t="s">
        <v>339</v>
      </c>
    </row>
    <row r="28" customHeight="1" spans="1:12">
      <c r="A28" s="76"/>
      <c r="B28" s="14"/>
      <c r="C28" s="14"/>
      <c r="D28" s="14" t="s">
        <v>306</v>
      </c>
      <c r="E28" s="14" t="s">
        <v>96</v>
      </c>
      <c r="F28" s="14">
        <v>2</v>
      </c>
      <c r="G28" s="14" t="s">
        <v>289</v>
      </c>
      <c r="H28" s="15" t="s">
        <v>97</v>
      </c>
      <c r="I28" s="81" t="s">
        <v>19</v>
      </c>
      <c r="J28" s="14"/>
      <c r="K28" s="14"/>
      <c r="L28" s="30" t="s">
        <v>339</v>
      </c>
    </row>
    <row r="29" customHeight="1" spans="1:12">
      <c r="A29" s="76"/>
      <c r="B29" s="14"/>
      <c r="C29" s="14" t="s">
        <v>98</v>
      </c>
      <c r="D29" s="14" t="s">
        <v>306</v>
      </c>
      <c r="E29" s="14" t="s">
        <v>99</v>
      </c>
      <c r="F29" s="14">
        <v>1</v>
      </c>
      <c r="G29" s="14" t="s">
        <v>289</v>
      </c>
      <c r="H29" s="15" t="s">
        <v>100</v>
      </c>
      <c r="I29" s="81" t="s">
        <v>101</v>
      </c>
      <c r="J29" s="14" t="s">
        <v>102</v>
      </c>
      <c r="K29" s="14" t="s">
        <v>103</v>
      </c>
      <c r="L29" s="30" t="s">
        <v>339</v>
      </c>
    </row>
    <row r="30" ht="35.1" customHeight="1" spans="1:12">
      <c r="A30" s="76"/>
      <c r="B30" s="14"/>
      <c r="C30" s="14"/>
      <c r="D30" s="14" t="s">
        <v>306</v>
      </c>
      <c r="E30" s="14" t="s">
        <v>104</v>
      </c>
      <c r="F30" s="14">
        <v>1</v>
      </c>
      <c r="G30" s="14" t="s">
        <v>289</v>
      </c>
      <c r="H30" s="15" t="s">
        <v>105</v>
      </c>
      <c r="I30" s="81" t="s">
        <v>101</v>
      </c>
      <c r="J30" s="14"/>
      <c r="K30" s="14"/>
      <c r="L30" s="30" t="s">
        <v>339</v>
      </c>
    </row>
    <row r="31" ht="47.25" customHeight="1" spans="1:12">
      <c r="A31" s="76"/>
      <c r="B31" s="14"/>
      <c r="C31" s="14"/>
      <c r="D31" s="14" t="s">
        <v>306</v>
      </c>
      <c r="E31" s="14" t="s">
        <v>106</v>
      </c>
      <c r="F31" s="14">
        <v>1</v>
      </c>
      <c r="G31" s="14" t="s">
        <v>289</v>
      </c>
      <c r="H31" s="15" t="s">
        <v>107</v>
      </c>
      <c r="I31" s="81" t="s">
        <v>19</v>
      </c>
      <c r="J31" s="14"/>
      <c r="K31" s="14"/>
      <c r="L31" s="30" t="s">
        <v>339</v>
      </c>
    </row>
    <row r="32" customHeight="1" spans="1:12">
      <c r="A32" s="76">
        <v>9</v>
      </c>
      <c r="B32" s="77" t="s">
        <v>108</v>
      </c>
      <c r="C32" s="14" t="s">
        <v>319</v>
      </c>
      <c r="D32" s="14" t="s">
        <v>15</v>
      </c>
      <c r="E32" s="14" t="s">
        <v>110</v>
      </c>
      <c r="F32" s="14">
        <v>1</v>
      </c>
      <c r="G32" s="14" t="s">
        <v>289</v>
      </c>
      <c r="H32" s="15" t="s">
        <v>111</v>
      </c>
      <c r="I32" s="14" t="s">
        <v>101</v>
      </c>
      <c r="J32" s="14" t="s">
        <v>112</v>
      </c>
      <c r="K32" s="14" t="s">
        <v>113</v>
      </c>
      <c r="L32" s="30" t="s">
        <v>339</v>
      </c>
    </row>
    <row r="33" customHeight="1" spans="1:12">
      <c r="A33" s="76"/>
      <c r="B33" s="77"/>
      <c r="C33" s="14"/>
      <c r="D33" s="14" t="s">
        <v>15</v>
      </c>
      <c r="E33" s="14" t="s">
        <v>74</v>
      </c>
      <c r="F33" s="14">
        <v>1</v>
      </c>
      <c r="G33" s="14" t="s">
        <v>289</v>
      </c>
      <c r="H33" s="15" t="s">
        <v>114</v>
      </c>
      <c r="I33" s="14" t="s">
        <v>101</v>
      </c>
      <c r="J33" s="14"/>
      <c r="K33" s="14"/>
      <c r="L33" s="30" t="s">
        <v>339</v>
      </c>
    </row>
    <row r="34" ht="35.1" customHeight="1" spans="1:12">
      <c r="A34" s="76">
        <v>10</v>
      </c>
      <c r="B34" s="77" t="s">
        <v>115</v>
      </c>
      <c r="C34" s="14" t="s">
        <v>116</v>
      </c>
      <c r="D34" s="14" t="s">
        <v>15</v>
      </c>
      <c r="E34" s="14" t="s">
        <v>117</v>
      </c>
      <c r="F34" s="14">
        <v>1</v>
      </c>
      <c r="G34" s="14" t="s">
        <v>289</v>
      </c>
      <c r="H34" s="15" t="s">
        <v>118</v>
      </c>
      <c r="I34" s="83" t="s">
        <v>19</v>
      </c>
      <c r="J34" s="14" t="s">
        <v>119</v>
      </c>
      <c r="K34" s="14" t="s">
        <v>120</v>
      </c>
      <c r="L34" s="30" t="s">
        <v>339</v>
      </c>
    </row>
    <row r="35" ht="45" customHeight="1" spans="1:12">
      <c r="A35" s="76"/>
      <c r="B35" s="77"/>
      <c r="C35" s="14" t="s">
        <v>121</v>
      </c>
      <c r="D35" s="14" t="s">
        <v>15</v>
      </c>
      <c r="E35" s="14" t="s">
        <v>122</v>
      </c>
      <c r="F35" s="14">
        <v>1</v>
      </c>
      <c r="G35" s="14" t="s">
        <v>289</v>
      </c>
      <c r="H35" s="15" t="s">
        <v>123</v>
      </c>
      <c r="I35" s="83" t="s">
        <v>19</v>
      </c>
      <c r="J35" s="14" t="s">
        <v>124</v>
      </c>
      <c r="K35" s="14" t="s">
        <v>125</v>
      </c>
      <c r="L35" s="30" t="s">
        <v>339</v>
      </c>
    </row>
    <row r="36" ht="35.1" customHeight="1" spans="1:12">
      <c r="A36" s="76"/>
      <c r="B36" s="77"/>
      <c r="C36" s="14" t="s">
        <v>126</v>
      </c>
      <c r="D36" s="14" t="s">
        <v>15</v>
      </c>
      <c r="E36" s="14" t="s">
        <v>127</v>
      </c>
      <c r="F36" s="14">
        <v>1</v>
      </c>
      <c r="G36" s="14" t="s">
        <v>289</v>
      </c>
      <c r="H36" s="15" t="s">
        <v>377</v>
      </c>
      <c r="I36" s="83" t="s">
        <v>19</v>
      </c>
      <c r="J36" s="14" t="s">
        <v>129</v>
      </c>
      <c r="K36" s="14" t="s">
        <v>130</v>
      </c>
      <c r="L36" s="30" t="s">
        <v>378</v>
      </c>
    </row>
    <row r="37" ht="35.1" customHeight="1" spans="1:12">
      <c r="A37" s="76"/>
      <c r="B37" s="77"/>
      <c r="C37" s="14"/>
      <c r="D37" s="14" t="s">
        <v>15</v>
      </c>
      <c r="E37" s="14" t="s">
        <v>131</v>
      </c>
      <c r="F37" s="14">
        <v>1</v>
      </c>
      <c r="G37" s="14" t="s">
        <v>289</v>
      </c>
      <c r="H37" s="15" t="s">
        <v>377</v>
      </c>
      <c r="I37" s="83" t="s">
        <v>19</v>
      </c>
      <c r="J37" s="14"/>
      <c r="K37" s="14"/>
      <c r="L37" s="30" t="s">
        <v>378</v>
      </c>
    </row>
    <row r="38" customHeight="1" spans="1:12">
      <c r="A38" s="25">
        <v>11</v>
      </c>
      <c r="B38" s="14" t="s">
        <v>133</v>
      </c>
      <c r="C38" s="14" t="s">
        <v>134</v>
      </c>
      <c r="D38" s="14" t="s">
        <v>15</v>
      </c>
      <c r="E38" s="14" t="s">
        <v>24</v>
      </c>
      <c r="F38" s="14">
        <v>1</v>
      </c>
      <c r="G38" s="14" t="s">
        <v>289</v>
      </c>
      <c r="H38" s="15" t="s">
        <v>135</v>
      </c>
      <c r="I38" s="14" t="s">
        <v>19</v>
      </c>
      <c r="J38" s="14" t="s">
        <v>137</v>
      </c>
      <c r="K38" s="14" t="s">
        <v>138</v>
      </c>
      <c r="L38" s="30" t="s">
        <v>339</v>
      </c>
    </row>
    <row r="39" customHeight="1" spans="1:12">
      <c r="A39" s="25">
        <v>12</v>
      </c>
      <c r="B39" s="14" t="s">
        <v>139</v>
      </c>
      <c r="C39" s="14" t="s">
        <v>140</v>
      </c>
      <c r="D39" s="14" t="s">
        <v>15</v>
      </c>
      <c r="E39" s="14" t="s">
        <v>141</v>
      </c>
      <c r="F39" s="14">
        <v>1</v>
      </c>
      <c r="G39" s="14" t="s">
        <v>289</v>
      </c>
      <c r="H39" s="15" t="s">
        <v>87</v>
      </c>
      <c r="I39" s="14" t="s">
        <v>101</v>
      </c>
      <c r="J39" s="14" t="s">
        <v>142</v>
      </c>
      <c r="K39" s="14" t="s">
        <v>143</v>
      </c>
      <c r="L39" s="30" t="s">
        <v>339</v>
      </c>
    </row>
    <row r="40" s="3" customFormat="1" customHeight="1" spans="1:12">
      <c r="A40" s="25">
        <v>13</v>
      </c>
      <c r="B40" s="14" t="s">
        <v>292</v>
      </c>
      <c r="C40" s="14" t="s">
        <v>379</v>
      </c>
      <c r="D40" s="14" t="s">
        <v>15</v>
      </c>
      <c r="E40" s="14" t="s">
        <v>380</v>
      </c>
      <c r="F40" s="14">
        <v>1</v>
      </c>
      <c r="G40" s="14" t="s">
        <v>289</v>
      </c>
      <c r="H40" s="15" t="s">
        <v>381</v>
      </c>
      <c r="I40" s="14" t="s">
        <v>19</v>
      </c>
      <c r="J40" s="14" t="s">
        <v>102</v>
      </c>
      <c r="K40" s="14" t="s">
        <v>382</v>
      </c>
      <c r="L40" s="30" t="s">
        <v>339</v>
      </c>
    </row>
    <row r="41" s="3" customFormat="1" customHeight="1" spans="1:12">
      <c r="A41" s="25"/>
      <c r="B41" s="14"/>
      <c r="C41" s="14"/>
      <c r="D41" s="14"/>
      <c r="E41" s="14" t="s">
        <v>383</v>
      </c>
      <c r="F41" s="14">
        <v>1</v>
      </c>
      <c r="G41" s="14" t="s">
        <v>289</v>
      </c>
      <c r="H41" s="15" t="s">
        <v>384</v>
      </c>
      <c r="I41" s="14" t="s">
        <v>19</v>
      </c>
      <c r="J41" s="14"/>
      <c r="K41" s="14"/>
      <c r="L41" s="30" t="s">
        <v>339</v>
      </c>
    </row>
    <row r="42" s="3" customFormat="1" ht="49.5" customHeight="1" spans="1:12">
      <c r="A42" s="25"/>
      <c r="B42" s="14"/>
      <c r="C42" s="57" t="s">
        <v>385</v>
      </c>
      <c r="D42" s="14" t="s">
        <v>40</v>
      </c>
      <c r="E42" s="14" t="s">
        <v>226</v>
      </c>
      <c r="F42" s="14">
        <v>1</v>
      </c>
      <c r="G42" s="14" t="s">
        <v>289</v>
      </c>
      <c r="H42" s="15" t="s">
        <v>386</v>
      </c>
      <c r="I42" s="14" t="s">
        <v>19</v>
      </c>
      <c r="J42" s="14" t="s">
        <v>137</v>
      </c>
      <c r="K42" s="14" t="s">
        <v>387</v>
      </c>
      <c r="L42" s="30" t="s">
        <v>339</v>
      </c>
    </row>
    <row r="43" customHeight="1" spans="1:12">
      <c r="A43" s="76">
        <v>14</v>
      </c>
      <c r="B43" s="77" t="s">
        <v>144</v>
      </c>
      <c r="C43" s="14" t="s">
        <v>145</v>
      </c>
      <c r="D43" s="14" t="s">
        <v>306</v>
      </c>
      <c r="E43" s="14" t="s">
        <v>146</v>
      </c>
      <c r="F43" s="78">
        <v>1</v>
      </c>
      <c r="G43" s="78" t="s">
        <v>289</v>
      </c>
      <c r="H43" s="15" t="s">
        <v>147</v>
      </c>
      <c r="I43" s="14" t="s">
        <v>19</v>
      </c>
      <c r="J43" s="14" t="s">
        <v>148</v>
      </c>
      <c r="K43" s="14" t="s">
        <v>149</v>
      </c>
      <c r="L43" s="30" t="s">
        <v>388</v>
      </c>
    </row>
    <row r="44" customHeight="1" spans="1:12">
      <c r="A44" s="76"/>
      <c r="B44" s="77"/>
      <c r="C44" s="14" t="s">
        <v>150</v>
      </c>
      <c r="D44" s="14" t="s">
        <v>15</v>
      </c>
      <c r="E44" s="14" t="s">
        <v>151</v>
      </c>
      <c r="F44" s="14">
        <v>1</v>
      </c>
      <c r="G44" s="14" t="s">
        <v>289</v>
      </c>
      <c r="H44" s="15" t="s">
        <v>152</v>
      </c>
      <c r="I44" s="14" t="s">
        <v>19</v>
      </c>
      <c r="J44" s="14" t="s">
        <v>153</v>
      </c>
      <c r="K44" s="14" t="s">
        <v>154</v>
      </c>
      <c r="L44" s="30" t="s">
        <v>339</v>
      </c>
    </row>
    <row r="45" customHeight="1" spans="1:12">
      <c r="A45" s="76"/>
      <c r="B45" s="77"/>
      <c r="C45" s="14"/>
      <c r="D45" s="14" t="s">
        <v>15</v>
      </c>
      <c r="E45" s="14" t="s">
        <v>155</v>
      </c>
      <c r="F45" s="14">
        <v>1</v>
      </c>
      <c r="G45" s="14" t="s">
        <v>289</v>
      </c>
      <c r="H45" s="15" t="s">
        <v>156</v>
      </c>
      <c r="I45" s="14" t="s">
        <v>19</v>
      </c>
      <c r="J45" s="14"/>
      <c r="K45" s="14"/>
      <c r="L45" s="30" t="s">
        <v>339</v>
      </c>
    </row>
    <row r="46" ht="36.75" customHeight="1" spans="1:12">
      <c r="A46" s="76"/>
      <c r="B46" s="77"/>
      <c r="C46" s="14" t="s">
        <v>157</v>
      </c>
      <c r="D46" s="81" t="s">
        <v>40</v>
      </c>
      <c r="E46" s="14" t="s">
        <v>158</v>
      </c>
      <c r="F46" s="78">
        <v>2</v>
      </c>
      <c r="G46" s="78" t="s">
        <v>289</v>
      </c>
      <c r="H46" s="15" t="s">
        <v>159</v>
      </c>
      <c r="I46" s="14" t="s">
        <v>19</v>
      </c>
      <c r="J46" s="14" t="s">
        <v>160</v>
      </c>
      <c r="K46" s="14" t="s">
        <v>161</v>
      </c>
      <c r="L46" s="30" t="s">
        <v>339</v>
      </c>
    </row>
    <row r="47" customHeight="1" spans="1:12">
      <c r="A47" s="76"/>
      <c r="B47" s="77"/>
      <c r="C47" s="14"/>
      <c r="D47" s="81" t="s">
        <v>40</v>
      </c>
      <c r="E47" s="14" t="s">
        <v>163</v>
      </c>
      <c r="F47" s="78">
        <v>1</v>
      </c>
      <c r="G47" s="78" t="s">
        <v>289</v>
      </c>
      <c r="H47" s="15" t="s">
        <v>164</v>
      </c>
      <c r="I47" s="14" t="s">
        <v>19</v>
      </c>
      <c r="J47" s="14"/>
      <c r="K47" s="14"/>
      <c r="L47" s="30" t="s">
        <v>339</v>
      </c>
    </row>
    <row r="48" ht="30" customHeight="1" spans="1:12">
      <c r="A48" s="76">
        <v>15</v>
      </c>
      <c r="B48" s="77" t="s">
        <v>165</v>
      </c>
      <c r="C48" s="14" t="s">
        <v>166</v>
      </c>
      <c r="D48" s="14" t="s">
        <v>306</v>
      </c>
      <c r="E48" s="14" t="s">
        <v>171</v>
      </c>
      <c r="F48" s="14">
        <v>1</v>
      </c>
      <c r="G48" s="14" t="s">
        <v>289</v>
      </c>
      <c r="H48" s="15" t="s">
        <v>168</v>
      </c>
      <c r="I48" s="83" t="s">
        <v>101</v>
      </c>
      <c r="J48" s="14" t="s">
        <v>169</v>
      </c>
      <c r="K48" s="14" t="s">
        <v>170</v>
      </c>
      <c r="L48" s="30" t="s">
        <v>339</v>
      </c>
    </row>
    <row r="49" ht="39" customHeight="1" spans="1:12">
      <c r="A49" s="76"/>
      <c r="B49" s="77"/>
      <c r="C49" s="14"/>
      <c r="D49" s="14" t="s">
        <v>15</v>
      </c>
      <c r="E49" s="14" t="s">
        <v>167</v>
      </c>
      <c r="F49" s="14">
        <v>1</v>
      </c>
      <c r="G49" s="14" t="s">
        <v>289</v>
      </c>
      <c r="H49" s="15" t="s">
        <v>172</v>
      </c>
      <c r="I49" s="83" t="s">
        <v>19</v>
      </c>
      <c r="J49" s="14"/>
      <c r="K49" s="14"/>
      <c r="L49" s="30" t="s">
        <v>339</v>
      </c>
    </row>
    <row r="50" ht="35.1" customHeight="1" spans="1:12">
      <c r="A50" s="76">
        <v>16</v>
      </c>
      <c r="B50" s="77" t="s">
        <v>173</v>
      </c>
      <c r="C50" s="14" t="s">
        <v>174</v>
      </c>
      <c r="D50" s="14" t="s">
        <v>57</v>
      </c>
      <c r="E50" s="14" t="s">
        <v>175</v>
      </c>
      <c r="F50" s="14">
        <v>1</v>
      </c>
      <c r="G50" s="14" t="s">
        <v>289</v>
      </c>
      <c r="H50" s="15" t="s">
        <v>176</v>
      </c>
      <c r="I50" s="81" t="s">
        <v>19</v>
      </c>
      <c r="J50" s="14" t="s">
        <v>389</v>
      </c>
      <c r="K50" s="14" t="s">
        <v>390</v>
      </c>
      <c r="L50" s="30" t="s">
        <v>339</v>
      </c>
    </row>
    <row r="51" ht="35.1" customHeight="1" spans="1:12">
      <c r="A51" s="76"/>
      <c r="B51" s="77"/>
      <c r="C51" s="14"/>
      <c r="D51" s="14" t="s">
        <v>57</v>
      </c>
      <c r="E51" s="14" t="s">
        <v>177</v>
      </c>
      <c r="F51" s="14">
        <v>1</v>
      </c>
      <c r="G51" s="14" t="s">
        <v>289</v>
      </c>
      <c r="H51" s="15" t="s">
        <v>391</v>
      </c>
      <c r="I51" s="81" t="s">
        <v>19</v>
      </c>
      <c r="J51" s="14"/>
      <c r="K51" s="14"/>
      <c r="L51" s="30" t="s">
        <v>339</v>
      </c>
    </row>
    <row r="52" ht="43.5" customHeight="1" spans="1:12">
      <c r="A52" s="76">
        <v>17</v>
      </c>
      <c r="B52" s="77" t="s">
        <v>179</v>
      </c>
      <c r="C52" s="14" t="s">
        <v>180</v>
      </c>
      <c r="D52" s="14" t="s">
        <v>15</v>
      </c>
      <c r="E52" s="14" t="s">
        <v>181</v>
      </c>
      <c r="F52" s="14">
        <v>1</v>
      </c>
      <c r="G52" s="14" t="s">
        <v>289</v>
      </c>
      <c r="H52" s="15" t="s">
        <v>182</v>
      </c>
      <c r="I52" s="83" t="s">
        <v>19</v>
      </c>
      <c r="J52" s="14" t="s">
        <v>36</v>
      </c>
      <c r="K52" s="14" t="s">
        <v>183</v>
      </c>
      <c r="L52" s="30" t="s">
        <v>339</v>
      </c>
    </row>
    <row r="53" ht="43.5" customHeight="1" spans="1:12">
      <c r="A53" s="76"/>
      <c r="B53" s="77"/>
      <c r="C53" s="14"/>
      <c r="D53" s="14" t="s">
        <v>15</v>
      </c>
      <c r="E53" s="14" t="s">
        <v>184</v>
      </c>
      <c r="F53" s="14">
        <v>2</v>
      </c>
      <c r="G53" s="14" t="s">
        <v>289</v>
      </c>
      <c r="H53" s="15" t="s">
        <v>185</v>
      </c>
      <c r="I53" s="83" t="s">
        <v>19</v>
      </c>
      <c r="J53" s="14"/>
      <c r="K53" s="14"/>
      <c r="L53" s="30" t="s">
        <v>339</v>
      </c>
    </row>
    <row r="54" customHeight="1" spans="1:12">
      <c r="A54" s="25">
        <v>18</v>
      </c>
      <c r="B54" s="78" t="s">
        <v>392</v>
      </c>
      <c r="C54" s="78" t="s">
        <v>393</v>
      </c>
      <c r="D54" s="78" t="s">
        <v>15</v>
      </c>
      <c r="E54" s="78" t="s">
        <v>394</v>
      </c>
      <c r="F54" s="78">
        <v>1</v>
      </c>
      <c r="G54" s="78" t="s">
        <v>289</v>
      </c>
      <c r="H54" s="80" t="s">
        <v>395</v>
      </c>
      <c r="I54" s="78" t="s">
        <v>101</v>
      </c>
      <c r="J54" s="78" t="s">
        <v>396</v>
      </c>
      <c r="K54" s="78" t="s">
        <v>397</v>
      </c>
      <c r="L54" s="30" t="s">
        <v>339</v>
      </c>
    </row>
    <row r="55" customHeight="1" spans="1:12">
      <c r="A55" s="76">
        <v>19</v>
      </c>
      <c r="B55" s="78" t="s">
        <v>398</v>
      </c>
      <c r="C55" s="78" t="s">
        <v>399</v>
      </c>
      <c r="D55" s="78" t="s">
        <v>15</v>
      </c>
      <c r="E55" s="78" t="s">
        <v>400</v>
      </c>
      <c r="F55" s="78">
        <v>1</v>
      </c>
      <c r="G55" s="78" t="s">
        <v>289</v>
      </c>
      <c r="H55" s="80" t="s">
        <v>401</v>
      </c>
      <c r="I55" s="78" t="s">
        <v>19</v>
      </c>
      <c r="J55" s="78" t="s">
        <v>80</v>
      </c>
      <c r="K55" s="78" t="s">
        <v>402</v>
      </c>
      <c r="L55" s="30" t="s">
        <v>339</v>
      </c>
    </row>
    <row r="56" customHeight="1" spans="1:12">
      <c r="A56" s="76"/>
      <c r="B56" s="78"/>
      <c r="C56" s="78" t="s">
        <v>403</v>
      </c>
      <c r="D56" s="78" t="s">
        <v>15</v>
      </c>
      <c r="E56" s="78" t="s">
        <v>404</v>
      </c>
      <c r="F56" s="78">
        <v>1</v>
      </c>
      <c r="G56" s="78" t="s">
        <v>289</v>
      </c>
      <c r="H56" s="80" t="s">
        <v>405</v>
      </c>
      <c r="I56" s="78" t="s">
        <v>19</v>
      </c>
      <c r="J56" s="78"/>
      <c r="K56" s="78"/>
      <c r="L56" s="30" t="s">
        <v>339</v>
      </c>
    </row>
    <row r="57" customHeight="1" spans="1:12">
      <c r="A57" s="25">
        <v>20</v>
      </c>
      <c r="B57" s="78" t="s">
        <v>406</v>
      </c>
      <c r="C57" s="78" t="s">
        <v>407</v>
      </c>
      <c r="D57" s="78" t="s">
        <v>15</v>
      </c>
      <c r="E57" s="78" t="s">
        <v>408</v>
      </c>
      <c r="F57" s="78">
        <v>1</v>
      </c>
      <c r="G57" s="78" t="s">
        <v>289</v>
      </c>
      <c r="H57" s="80" t="s">
        <v>409</v>
      </c>
      <c r="I57" s="78" t="s">
        <v>19</v>
      </c>
      <c r="J57" s="78" t="s">
        <v>347</v>
      </c>
      <c r="K57" s="78" t="s">
        <v>410</v>
      </c>
      <c r="L57" s="30" t="s">
        <v>339</v>
      </c>
    </row>
    <row r="58" customHeight="1" spans="1:12">
      <c r="A58" s="76">
        <v>21</v>
      </c>
      <c r="B58" s="78" t="s">
        <v>411</v>
      </c>
      <c r="C58" s="78" t="s">
        <v>412</v>
      </c>
      <c r="D58" s="78" t="s">
        <v>15</v>
      </c>
      <c r="E58" s="78" t="s">
        <v>408</v>
      </c>
      <c r="F58" s="78">
        <v>1</v>
      </c>
      <c r="G58" s="78" t="s">
        <v>289</v>
      </c>
      <c r="H58" s="80" t="s">
        <v>413</v>
      </c>
      <c r="I58" s="87" t="s">
        <v>19</v>
      </c>
      <c r="J58" s="78" t="s">
        <v>102</v>
      </c>
      <c r="K58" s="78" t="s">
        <v>414</v>
      </c>
      <c r="L58" s="30" t="s">
        <v>339</v>
      </c>
    </row>
    <row r="59" ht="38.25" customHeight="1" spans="1:12">
      <c r="A59" s="76"/>
      <c r="B59" s="78"/>
      <c r="C59" s="86" t="s">
        <v>415</v>
      </c>
      <c r="D59" s="87" t="s">
        <v>15</v>
      </c>
      <c r="E59" s="86" t="s">
        <v>408</v>
      </c>
      <c r="F59" s="86">
        <v>1</v>
      </c>
      <c r="G59" s="86" t="s">
        <v>289</v>
      </c>
      <c r="H59" s="88" t="s">
        <v>416</v>
      </c>
      <c r="I59" s="87" t="s">
        <v>19</v>
      </c>
      <c r="J59" s="78"/>
      <c r="K59" s="78"/>
      <c r="L59" s="92" t="s">
        <v>417</v>
      </c>
    </row>
    <row r="60" ht="35.1" customHeight="1" spans="1:12">
      <c r="A60" s="25">
        <v>22</v>
      </c>
      <c r="B60" s="78" t="s">
        <v>418</v>
      </c>
      <c r="C60" s="78" t="s">
        <v>419</v>
      </c>
      <c r="D60" s="78" t="s">
        <v>15</v>
      </c>
      <c r="E60" s="78" t="s">
        <v>408</v>
      </c>
      <c r="F60" s="78">
        <v>1</v>
      </c>
      <c r="G60" s="78" t="s">
        <v>289</v>
      </c>
      <c r="H60" s="80" t="s">
        <v>42</v>
      </c>
      <c r="I60" s="78" t="s">
        <v>19</v>
      </c>
      <c r="J60" s="78" t="s">
        <v>112</v>
      </c>
      <c r="K60" s="78" t="s">
        <v>420</v>
      </c>
      <c r="L60" s="93" t="s">
        <v>339</v>
      </c>
    </row>
    <row r="61" customHeight="1" spans="1:12">
      <c r="A61" s="25">
        <v>23</v>
      </c>
      <c r="B61" s="78" t="s">
        <v>421</v>
      </c>
      <c r="C61" s="78" t="s">
        <v>422</v>
      </c>
      <c r="D61" s="78" t="s">
        <v>15</v>
      </c>
      <c r="E61" s="78" t="s">
        <v>423</v>
      </c>
      <c r="F61" s="78">
        <v>1</v>
      </c>
      <c r="G61" s="78" t="s">
        <v>289</v>
      </c>
      <c r="H61" s="80" t="s">
        <v>424</v>
      </c>
      <c r="I61" s="78" t="s">
        <v>19</v>
      </c>
      <c r="J61" s="78" t="s">
        <v>30</v>
      </c>
      <c r="K61" s="78" t="s">
        <v>425</v>
      </c>
      <c r="L61" s="30" t="s">
        <v>339</v>
      </c>
    </row>
    <row r="62" customHeight="1" spans="1:12">
      <c r="A62" s="25">
        <v>24</v>
      </c>
      <c r="B62" s="78" t="s">
        <v>426</v>
      </c>
      <c r="C62" s="78" t="s">
        <v>427</v>
      </c>
      <c r="D62" s="78" t="s">
        <v>15</v>
      </c>
      <c r="E62" s="78" t="s">
        <v>408</v>
      </c>
      <c r="F62" s="78">
        <v>1</v>
      </c>
      <c r="G62" s="78" t="s">
        <v>289</v>
      </c>
      <c r="H62" s="80" t="s">
        <v>428</v>
      </c>
      <c r="I62" s="78" t="s">
        <v>19</v>
      </c>
      <c r="J62" s="78" t="s">
        <v>327</v>
      </c>
      <c r="K62" s="78" t="s">
        <v>429</v>
      </c>
      <c r="L62" s="93" t="s">
        <v>339</v>
      </c>
    </row>
    <row r="63" customHeight="1" spans="1:12">
      <c r="A63" s="25">
        <v>25</v>
      </c>
      <c r="B63" s="78" t="s">
        <v>430</v>
      </c>
      <c r="C63" s="78" t="s">
        <v>431</v>
      </c>
      <c r="D63" s="78" t="s">
        <v>15</v>
      </c>
      <c r="E63" s="78" t="s">
        <v>408</v>
      </c>
      <c r="F63" s="78">
        <v>1</v>
      </c>
      <c r="G63" s="78" t="s">
        <v>289</v>
      </c>
      <c r="H63" s="80" t="s">
        <v>432</v>
      </c>
      <c r="I63" s="78" t="s">
        <v>101</v>
      </c>
      <c r="J63" s="78" t="s">
        <v>137</v>
      </c>
      <c r="K63" s="78" t="s">
        <v>433</v>
      </c>
      <c r="L63" s="30" t="s">
        <v>339</v>
      </c>
    </row>
    <row r="64" customHeight="1" spans="1:12">
      <c r="A64" s="76">
        <v>26</v>
      </c>
      <c r="B64" s="78" t="s">
        <v>434</v>
      </c>
      <c r="C64" s="78" t="s">
        <v>435</v>
      </c>
      <c r="D64" s="78" t="s">
        <v>15</v>
      </c>
      <c r="E64" s="78" t="s">
        <v>267</v>
      </c>
      <c r="F64" s="78">
        <v>1</v>
      </c>
      <c r="G64" s="78" t="s">
        <v>205</v>
      </c>
      <c r="H64" s="80" t="s">
        <v>436</v>
      </c>
      <c r="I64" s="78" t="s">
        <v>19</v>
      </c>
      <c r="J64" s="78" t="s">
        <v>437</v>
      </c>
      <c r="K64" s="78" t="s">
        <v>438</v>
      </c>
      <c r="L64" s="93" t="s">
        <v>339</v>
      </c>
    </row>
    <row r="65" customHeight="1" spans="1:12">
      <c r="A65" s="76"/>
      <c r="B65" s="78"/>
      <c r="C65" s="78"/>
      <c r="D65" s="78" t="s">
        <v>15</v>
      </c>
      <c r="E65" s="78" t="s">
        <v>171</v>
      </c>
      <c r="F65" s="78">
        <v>1</v>
      </c>
      <c r="G65" s="78" t="s">
        <v>210</v>
      </c>
      <c r="H65" s="80"/>
      <c r="I65" s="78" t="s">
        <v>19</v>
      </c>
      <c r="J65" s="78"/>
      <c r="K65" s="78"/>
      <c r="L65" s="30" t="s">
        <v>339</v>
      </c>
    </row>
    <row r="66" ht="35.1" customHeight="1" spans="1:12">
      <c r="A66" s="25">
        <v>27</v>
      </c>
      <c r="B66" s="78" t="s">
        <v>439</v>
      </c>
      <c r="C66" s="78" t="s">
        <v>440</v>
      </c>
      <c r="D66" s="78" t="s">
        <v>15</v>
      </c>
      <c r="E66" s="78" t="s">
        <v>408</v>
      </c>
      <c r="F66" s="78">
        <v>1</v>
      </c>
      <c r="G66" s="78" t="s">
        <v>289</v>
      </c>
      <c r="H66" s="80" t="s">
        <v>441</v>
      </c>
      <c r="I66" s="78" t="s">
        <v>101</v>
      </c>
      <c r="J66" s="78" t="s">
        <v>442</v>
      </c>
      <c r="K66" s="78" t="s">
        <v>443</v>
      </c>
      <c r="L66" s="93" t="s">
        <v>444</v>
      </c>
    </row>
    <row r="67" ht="36.75" customHeight="1" spans="1:12">
      <c r="A67" s="25">
        <v>28</v>
      </c>
      <c r="B67" s="78" t="s">
        <v>323</v>
      </c>
      <c r="C67" s="78" t="s">
        <v>324</v>
      </c>
      <c r="D67" s="78" t="s">
        <v>15</v>
      </c>
      <c r="E67" s="78" t="s">
        <v>445</v>
      </c>
      <c r="F67" s="78">
        <v>1</v>
      </c>
      <c r="G67" s="78" t="s">
        <v>289</v>
      </c>
      <c r="H67" s="80" t="s">
        <v>446</v>
      </c>
      <c r="I67" s="78" t="s">
        <v>19</v>
      </c>
      <c r="J67" s="78" t="s">
        <v>327</v>
      </c>
      <c r="K67" s="78" t="s">
        <v>328</v>
      </c>
      <c r="L67" s="93" t="s">
        <v>447</v>
      </c>
    </row>
    <row r="68" customHeight="1" spans="1:12">
      <c r="A68" s="76">
        <v>29</v>
      </c>
      <c r="B68" s="94" t="s">
        <v>448</v>
      </c>
      <c r="C68" s="78" t="s">
        <v>449</v>
      </c>
      <c r="D68" s="78" t="s">
        <v>40</v>
      </c>
      <c r="E68" s="78" t="s">
        <v>267</v>
      </c>
      <c r="F68" s="78">
        <v>1</v>
      </c>
      <c r="G68" s="78" t="s">
        <v>205</v>
      </c>
      <c r="H68" s="80" t="s">
        <v>450</v>
      </c>
      <c r="I68" s="78" t="s">
        <v>19</v>
      </c>
      <c r="J68" s="78" t="s">
        <v>451</v>
      </c>
      <c r="K68" s="78" t="s">
        <v>452</v>
      </c>
      <c r="L68" s="93" t="s">
        <v>339</v>
      </c>
    </row>
    <row r="69" customHeight="1" spans="1:12">
      <c r="A69" s="76"/>
      <c r="B69" s="95"/>
      <c r="C69" s="78"/>
      <c r="D69" s="78" t="s">
        <v>40</v>
      </c>
      <c r="E69" s="78" t="s">
        <v>171</v>
      </c>
      <c r="F69" s="78">
        <v>1</v>
      </c>
      <c r="G69" s="78" t="s">
        <v>210</v>
      </c>
      <c r="H69" s="80" t="s">
        <v>450</v>
      </c>
      <c r="I69" s="78" t="s">
        <v>19</v>
      </c>
      <c r="J69" s="78"/>
      <c r="K69" s="78"/>
      <c r="L69" s="93" t="s">
        <v>339</v>
      </c>
    </row>
    <row r="70" ht="35.1" customHeight="1" spans="1:12">
      <c r="A70" s="25">
        <v>30</v>
      </c>
      <c r="B70" s="78" t="s">
        <v>453</v>
      </c>
      <c r="C70" s="78" t="s">
        <v>453</v>
      </c>
      <c r="D70" s="78" t="s">
        <v>15</v>
      </c>
      <c r="E70" s="78" t="s">
        <v>454</v>
      </c>
      <c r="F70" s="78">
        <v>1</v>
      </c>
      <c r="G70" s="78" t="s">
        <v>289</v>
      </c>
      <c r="H70" s="80" t="s">
        <v>455</v>
      </c>
      <c r="I70" s="78" t="s">
        <v>19</v>
      </c>
      <c r="J70" s="78" t="s">
        <v>456</v>
      </c>
      <c r="K70" s="78" t="s">
        <v>457</v>
      </c>
      <c r="L70" s="93" t="s">
        <v>339</v>
      </c>
    </row>
    <row r="71" ht="35.1" customHeight="1" spans="1:12">
      <c r="A71" s="25">
        <v>31</v>
      </c>
      <c r="B71" s="78" t="s">
        <v>458</v>
      </c>
      <c r="C71" s="78" t="s">
        <v>459</v>
      </c>
      <c r="D71" s="78" t="s">
        <v>15</v>
      </c>
      <c r="E71" s="78" t="s">
        <v>408</v>
      </c>
      <c r="F71" s="78">
        <v>1</v>
      </c>
      <c r="G71" s="78" t="s">
        <v>289</v>
      </c>
      <c r="H71" s="80" t="s">
        <v>460</v>
      </c>
      <c r="I71" s="78" t="s">
        <v>19</v>
      </c>
      <c r="J71" s="78" t="s">
        <v>218</v>
      </c>
      <c r="K71" s="78" t="s">
        <v>461</v>
      </c>
      <c r="L71" s="93" t="s">
        <v>339</v>
      </c>
    </row>
    <row r="72" ht="35.1" customHeight="1" spans="1:12">
      <c r="A72" s="76">
        <v>32</v>
      </c>
      <c r="B72" s="78" t="s">
        <v>462</v>
      </c>
      <c r="C72" s="78" t="s">
        <v>463</v>
      </c>
      <c r="D72" s="78" t="s">
        <v>15</v>
      </c>
      <c r="E72" s="78" t="s">
        <v>464</v>
      </c>
      <c r="F72" s="78">
        <v>1</v>
      </c>
      <c r="G72" s="78" t="s">
        <v>289</v>
      </c>
      <c r="H72" s="80" t="s">
        <v>465</v>
      </c>
      <c r="I72" s="78" t="s">
        <v>19</v>
      </c>
      <c r="J72" s="78" t="s">
        <v>356</v>
      </c>
      <c r="K72" s="78" t="s">
        <v>466</v>
      </c>
      <c r="L72" s="93" t="s">
        <v>339</v>
      </c>
    </row>
    <row r="73" ht="35.1" customHeight="1" spans="1:12">
      <c r="A73" s="76"/>
      <c r="B73" s="78"/>
      <c r="C73" s="78"/>
      <c r="D73" s="78" t="s">
        <v>15</v>
      </c>
      <c r="E73" s="78" t="s">
        <v>467</v>
      </c>
      <c r="F73" s="78">
        <v>1</v>
      </c>
      <c r="G73" s="78" t="s">
        <v>289</v>
      </c>
      <c r="H73" s="80" t="s">
        <v>468</v>
      </c>
      <c r="I73" s="78" t="s">
        <v>19</v>
      </c>
      <c r="J73" s="78"/>
      <c r="K73" s="78"/>
      <c r="L73" s="93" t="s">
        <v>339</v>
      </c>
    </row>
    <row r="74" ht="35.1" customHeight="1" spans="1:12">
      <c r="A74" s="25">
        <v>33</v>
      </c>
      <c r="B74" s="78" t="s">
        <v>469</v>
      </c>
      <c r="C74" s="78" t="s">
        <v>470</v>
      </c>
      <c r="D74" s="78" t="s">
        <v>15</v>
      </c>
      <c r="E74" s="78" t="s">
        <v>408</v>
      </c>
      <c r="F74" s="78">
        <v>1</v>
      </c>
      <c r="G74" s="78" t="s">
        <v>289</v>
      </c>
      <c r="H74" s="80" t="s">
        <v>471</v>
      </c>
      <c r="I74" s="78" t="s">
        <v>19</v>
      </c>
      <c r="J74" s="78" t="s">
        <v>472</v>
      </c>
      <c r="K74" s="78">
        <v>13735397898</v>
      </c>
      <c r="L74" s="93" t="s">
        <v>339</v>
      </c>
    </row>
    <row r="75" ht="35.1" customHeight="1" spans="1:12">
      <c r="A75" s="25">
        <v>34</v>
      </c>
      <c r="B75" s="78" t="s">
        <v>473</v>
      </c>
      <c r="C75" s="78" t="s">
        <v>474</v>
      </c>
      <c r="D75" s="78" t="s">
        <v>15</v>
      </c>
      <c r="E75" s="78" t="s">
        <v>309</v>
      </c>
      <c r="F75" s="78">
        <v>1</v>
      </c>
      <c r="G75" s="78" t="s">
        <v>289</v>
      </c>
      <c r="H75" s="80" t="s">
        <v>475</v>
      </c>
      <c r="I75" s="78" t="s">
        <v>19</v>
      </c>
      <c r="J75" s="78" t="s">
        <v>160</v>
      </c>
      <c r="K75" s="78">
        <v>13575545500</v>
      </c>
      <c r="L75" s="93" t="s">
        <v>339</v>
      </c>
    </row>
    <row r="76" ht="35.1" customHeight="1" spans="1:12">
      <c r="A76" s="25">
        <v>35</v>
      </c>
      <c r="B76" s="78" t="s">
        <v>476</v>
      </c>
      <c r="C76" s="78" t="s">
        <v>477</v>
      </c>
      <c r="D76" s="78" t="s">
        <v>15</v>
      </c>
      <c r="E76" s="78" t="s">
        <v>408</v>
      </c>
      <c r="F76" s="78">
        <v>1</v>
      </c>
      <c r="G76" s="78" t="s">
        <v>289</v>
      </c>
      <c r="H76" s="80" t="s">
        <v>478</v>
      </c>
      <c r="I76" s="78" t="s">
        <v>19</v>
      </c>
      <c r="J76" s="78" t="s">
        <v>160</v>
      </c>
      <c r="K76" s="78" t="s">
        <v>479</v>
      </c>
      <c r="L76" s="93" t="s">
        <v>339</v>
      </c>
    </row>
    <row r="77" ht="35.1" customHeight="1" spans="1:12">
      <c r="A77" s="25">
        <v>36</v>
      </c>
      <c r="B77" s="78" t="s">
        <v>480</v>
      </c>
      <c r="C77" s="78" t="s">
        <v>481</v>
      </c>
      <c r="D77" s="78" t="s">
        <v>15</v>
      </c>
      <c r="E77" s="78" t="s">
        <v>408</v>
      </c>
      <c r="F77" s="78">
        <v>1</v>
      </c>
      <c r="G77" s="78" t="s">
        <v>289</v>
      </c>
      <c r="H77" s="80" t="s">
        <v>42</v>
      </c>
      <c r="I77" s="78" t="s">
        <v>19</v>
      </c>
      <c r="J77" s="78" t="s">
        <v>482</v>
      </c>
      <c r="K77" s="78" t="s">
        <v>483</v>
      </c>
      <c r="L77" s="93" t="s">
        <v>339</v>
      </c>
    </row>
    <row r="78" ht="35.1" customHeight="1" spans="1:12">
      <c r="A78" s="25">
        <v>37</v>
      </c>
      <c r="B78" s="78" t="s">
        <v>484</v>
      </c>
      <c r="C78" s="78" t="s">
        <v>485</v>
      </c>
      <c r="D78" s="78" t="s">
        <v>15</v>
      </c>
      <c r="E78" s="78" t="s">
        <v>408</v>
      </c>
      <c r="F78" s="78">
        <v>1</v>
      </c>
      <c r="G78" s="78" t="s">
        <v>289</v>
      </c>
      <c r="H78" s="80" t="s">
        <v>486</v>
      </c>
      <c r="I78" s="78" t="s">
        <v>19</v>
      </c>
      <c r="J78" s="78" t="s">
        <v>102</v>
      </c>
      <c r="K78" s="78" t="s">
        <v>487</v>
      </c>
      <c r="L78" s="93" t="s">
        <v>339</v>
      </c>
    </row>
    <row r="79" ht="35.1" customHeight="1" spans="1:12">
      <c r="A79" s="25">
        <v>38</v>
      </c>
      <c r="B79" s="96" t="s">
        <v>488</v>
      </c>
      <c r="C79" s="96" t="s">
        <v>489</v>
      </c>
      <c r="D79" s="96" t="s">
        <v>15</v>
      </c>
      <c r="E79" s="96" t="s">
        <v>490</v>
      </c>
      <c r="F79" s="96">
        <v>1</v>
      </c>
      <c r="G79" s="96" t="s">
        <v>289</v>
      </c>
      <c r="H79" s="97" t="s">
        <v>491</v>
      </c>
      <c r="I79" s="96" t="s">
        <v>19</v>
      </c>
      <c r="J79" s="96" t="s">
        <v>492</v>
      </c>
      <c r="K79" s="96" t="s">
        <v>493</v>
      </c>
      <c r="L79" s="93" t="s">
        <v>339</v>
      </c>
    </row>
    <row r="80" ht="35.1" customHeight="1" spans="1:12">
      <c r="A80" s="25">
        <v>39</v>
      </c>
      <c r="B80" s="96" t="s">
        <v>494</v>
      </c>
      <c r="C80" s="96" t="s">
        <v>494</v>
      </c>
      <c r="D80" s="96" t="s">
        <v>15</v>
      </c>
      <c r="E80" s="96" t="s">
        <v>495</v>
      </c>
      <c r="F80" s="96">
        <v>1</v>
      </c>
      <c r="G80" s="96" t="s">
        <v>289</v>
      </c>
      <c r="H80" s="97" t="s">
        <v>496</v>
      </c>
      <c r="I80" s="96" t="s">
        <v>19</v>
      </c>
      <c r="J80" s="96" t="s">
        <v>112</v>
      </c>
      <c r="K80" s="96" t="s">
        <v>497</v>
      </c>
      <c r="L80" s="93" t="s">
        <v>339</v>
      </c>
    </row>
    <row r="81" ht="35.1" customHeight="1" spans="1:12">
      <c r="A81" s="25">
        <v>40</v>
      </c>
      <c r="B81" s="96" t="s">
        <v>498</v>
      </c>
      <c r="C81" s="96" t="s">
        <v>499</v>
      </c>
      <c r="D81" s="96" t="s">
        <v>15</v>
      </c>
      <c r="E81" s="96" t="s">
        <v>500</v>
      </c>
      <c r="F81" s="96">
        <v>1</v>
      </c>
      <c r="G81" s="96" t="s">
        <v>289</v>
      </c>
      <c r="H81" s="97" t="s">
        <v>501</v>
      </c>
      <c r="I81" s="96" t="s">
        <v>101</v>
      </c>
      <c r="J81" s="96" t="s">
        <v>492</v>
      </c>
      <c r="K81" s="96" t="s">
        <v>502</v>
      </c>
      <c r="L81" s="93" t="s">
        <v>339</v>
      </c>
    </row>
    <row r="82" ht="35.1" customHeight="1" spans="1:12">
      <c r="A82" s="25">
        <v>41</v>
      </c>
      <c r="B82" s="96" t="s">
        <v>503</v>
      </c>
      <c r="C82" s="96" t="s">
        <v>504</v>
      </c>
      <c r="D82" s="96" t="s">
        <v>15</v>
      </c>
      <c r="E82" s="96" t="s">
        <v>505</v>
      </c>
      <c r="F82" s="96">
        <v>1</v>
      </c>
      <c r="G82" s="96" t="s">
        <v>289</v>
      </c>
      <c r="H82" s="97" t="s">
        <v>506</v>
      </c>
      <c r="I82" s="81" t="s">
        <v>290</v>
      </c>
      <c r="J82" s="96" t="s">
        <v>507</v>
      </c>
      <c r="K82" s="96" t="s">
        <v>508</v>
      </c>
      <c r="L82" s="93" t="s">
        <v>339</v>
      </c>
    </row>
    <row r="83" ht="35.1" customHeight="1" spans="1:12">
      <c r="A83" s="25">
        <v>42</v>
      </c>
      <c r="B83" s="96" t="s">
        <v>509</v>
      </c>
      <c r="C83" s="96" t="s">
        <v>510</v>
      </c>
      <c r="D83" s="96" t="s">
        <v>15</v>
      </c>
      <c r="E83" s="96" t="s">
        <v>511</v>
      </c>
      <c r="F83" s="96">
        <v>1</v>
      </c>
      <c r="G83" s="96" t="s">
        <v>289</v>
      </c>
      <c r="H83" s="97" t="s">
        <v>512</v>
      </c>
      <c r="I83" s="96" t="s">
        <v>19</v>
      </c>
      <c r="J83" s="96" t="s">
        <v>513</v>
      </c>
      <c r="K83" s="96" t="s">
        <v>514</v>
      </c>
      <c r="L83" s="93" t="s">
        <v>339</v>
      </c>
    </row>
    <row r="84" ht="35.1" customHeight="1" spans="1:12">
      <c r="A84" s="25">
        <v>43</v>
      </c>
      <c r="B84" s="96" t="s">
        <v>515</v>
      </c>
      <c r="C84" s="96" t="s">
        <v>516</v>
      </c>
      <c r="D84" s="96" t="s">
        <v>40</v>
      </c>
      <c r="E84" s="96" t="s">
        <v>94</v>
      </c>
      <c r="F84" s="96">
        <v>1</v>
      </c>
      <c r="G84" s="96" t="s">
        <v>289</v>
      </c>
      <c r="H84" s="97" t="s">
        <v>517</v>
      </c>
      <c r="I84" s="96" t="s">
        <v>19</v>
      </c>
      <c r="J84" s="96" t="s">
        <v>327</v>
      </c>
      <c r="K84" s="96" t="s">
        <v>518</v>
      </c>
      <c r="L84" s="93" t="s">
        <v>339</v>
      </c>
    </row>
    <row r="85" customHeight="1" spans="1:12">
      <c r="A85" s="76">
        <v>44</v>
      </c>
      <c r="B85" s="96" t="s">
        <v>519</v>
      </c>
      <c r="C85" s="96" t="s">
        <v>520</v>
      </c>
      <c r="D85" s="96" t="s">
        <v>15</v>
      </c>
      <c r="E85" s="96" t="s">
        <v>521</v>
      </c>
      <c r="F85" s="96">
        <v>1</v>
      </c>
      <c r="G85" s="96" t="s">
        <v>289</v>
      </c>
      <c r="H85" s="97" t="s">
        <v>522</v>
      </c>
      <c r="I85" s="96" t="s">
        <v>19</v>
      </c>
      <c r="J85" s="96" t="s">
        <v>191</v>
      </c>
      <c r="K85" s="96" t="s">
        <v>523</v>
      </c>
      <c r="L85" s="93" t="s">
        <v>339</v>
      </c>
    </row>
    <row r="86" customHeight="1" spans="1:12">
      <c r="A86" s="76"/>
      <c r="B86" s="96"/>
      <c r="C86" s="96"/>
      <c r="D86" s="96" t="s">
        <v>15</v>
      </c>
      <c r="E86" s="96" t="s">
        <v>524</v>
      </c>
      <c r="F86" s="96">
        <v>1</v>
      </c>
      <c r="G86" s="96" t="s">
        <v>289</v>
      </c>
      <c r="H86" s="97" t="s">
        <v>525</v>
      </c>
      <c r="I86" s="96" t="s">
        <v>101</v>
      </c>
      <c r="J86" s="96"/>
      <c r="K86" s="96"/>
      <c r="L86" s="30" t="s">
        <v>526</v>
      </c>
    </row>
    <row r="87" customHeight="1" spans="1:12">
      <c r="A87" s="76"/>
      <c r="B87" s="96"/>
      <c r="C87" s="96"/>
      <c r="D87" s="96" t="s">
        <v>15</v>
      </c>
      <c r="E87" s="96" t="s">
        <v>495</v>
      </c>
      <c r="F87" s="96">
        <v>1</v>
      </c>
      <c r="G87" s="96" t="s">
        <v>289</v>
      </c>
      <c r="H87" s="97" t="s">
        <v>114</v>
      </c>
      <c r="I87" s="96" t="s">
        <v>19</v>
      </c>
      <c r="J87" s="96"/>
      <c r="K87" s="96"/>
      <c r="L87" s="93" t="s">
        <v>339</v>
      </c>
    </row>
    <row r="88" customHeight="1" spans="1:12">
      <c r="A88" s="76"/>
      <c r="B88" s="96"/>
      <c r="C88" s="96" t="s">
        <v>527</v>
      </c>
      <c r="D88" s="96" t="s">
        <v>15</v>
      </c>
      <c r="E88" s="96" t="s">
        <v>528</v>
      </c>
      <c r="F88" s="96">
        <v>1</v>
      </c>
      <c r="G88" s="96" t="s">
        <v>289</v>
      </c>
      <c r="H88" s="97" t="s">
        <v>529</v>
      </c>
      <c r="I88" s="96" t="s">
        <v>19</v>
      </c>
      <c r="J88" s="96"/>
      <c r="K88" s="96"/>
      <c r="L88" s="30" t="s">
        <v>526</v>
      </c>
    </row>
    <row r="89" customHeight="1" spans="1:12">
      <c r="A89" s="76"/>
      <c r="B89" s="96"/>
      <c r="C89" s="96"/>
      <c r="D89" s="96" t="s">
        <v>15</v>
      </c>
      <c r="E89" s="96" t="s">
        <v>104</v>
      </c>
      <c r="F89" s="96">
        <v>1</v>
      </c>
      <c r="G89" s="96" t="s">
        <v>289</v>
      </c>
      <c r="H89" s="97" t="s">
        <v>87</v>
      </c>
      <c r="I89" s="96" t="s">
        <v>19</v>
      </c>
      <c r="J89" s="96"/>
      <c r="K89" s="96"/>
      <c r="L89" s="30" t="s">
        <v>339</v>
      </c>
    </row>
    <row r="90" customHeight="1" spans="1:12">
      <c r="A90" s="76"/>
      <c r="B90" s="96"/>
      <c r="C90" s="96"/>
      <c r="D90" s="96" t="s">
        <v>15</v>
      </c>
      <c r="E90" s="96" t="s">
        <v>530</v>
      </c>
      <c r="F90" s="96">
        <v>1</v>
      </c>
      <c r="G90" s="96" t="s">
        <v>289</v>
      </c>
      <c r="H90" s="97" t="s">
        <v>135</v>
      </c>
      <c r="I90" s="96" t="s">
        <v>19</v>
      </c>
      <c r="J90" s="96"/>
      <c r="K90" s="96"/>
      <c r="L90" s="30" t="s">
        <v>339</v>
      </c>
    </row>
    <row r="91" customHeight="1" spans="1:12">
      <c r="A91" s="76">
        <v>45</v>
      </c>
      <c r="B91" s="96" t="s">
        <v>531</v>
      </c>
      <c r="C91" s="96" t="s">
        <v>532</v>
      </c>
      <c r="D91" s="96" t="s">
        <v>15</v>
      </c>
      <c r="E91" s="96" t="s">
        <v>533</v>
      </c>
      <c r="F91" s="96">
        <v>1</v>
      </c>
      <c r="G91" s="96" t="s">
        <v>289</v>
      </c>
      <c r="H91" s="97" t="s">
        <v>534</v>
      </c>
      <c r="I91" s="96" t="s">
        <v>19</v>
      </c>
      <c r="J91" s="96" t="s">
        <v>20</v>
      </c>
      <c r="K91" s="96" t="s">
        <v>535</v>
      </c>
      <c r="L91" s="30" t="s">
        <v>526</v>
      </c>
    </row>
    <row r="92" customHeight="1" spans="1:12">
      <c r="A92" s="76"/>
      <c r="B92" s="96"/>
      <c r="C92" s="96" t="s">
        <v>536</v>
      </c>
      <c r="D92" s="96" t="s">
        <v>15</v>
      </c>
      <c r="E92" s="96" t="s">
        <v>533</v>
      </c>
      <c r="F92" s="96">
        <v>1</v>
      </c>
      <c r="G92" s="96" t="s">
        <v>289</v>
      </c>
      <c r="H92" s="97" t="s">
        <v>537</v>
      </c>
      <c r="I92" s="96" t="s">
        <v>19</v>
      </c>
      <c r="J92" s="96"/>
      <c r="K92" s="96"/>
      <c r="L92" s="30" t="s">
        <v>526</v>
      </c>
    </row>
    <row r="93" customHeight="1" spans="1:12">
      <c r="A93" s="25">
        <v>46</v>
      </c>
      <c r="B93" s="96" t="s">
        <v>538</v>
      </c>
      <c r="C93" s="96" t="s">
        <v>539</v>
      </c>
      <c r="D93" s="96" t="s">
        <v>15</v>
      </c>
      <c r="E93" s="96" t="s">
        <v>540</v>
      </c>
      <c r="F93" s="96">
        <v>1</v>
      </c>
      <c r="G93" s="96" t="s">
        <v>289</v>
      </c>
      <c r="H93" s="97" t="s">
        <v>541</v>
      </c>
      <c r="I93" s="96" t="s">
        <v>19</v>
      </c>
      <c r="J93" s="96" t="s">
        <v>311</v>
      </c>
      <c r="K93" s="96" t="s">
        <v>542</v>
      </c>
      <c r="L93" s="30" t="s">
        <v>339</v>
      </c>
    </row>
    <row r="94" ht="51.75" customHeight="1" spans="1:12">
      <c r="A94" s="25">
        <v>47</v>
      </c>
      <c r="B94" s="96" t="s">
        <v>543</v>
      </c>
      <c r="C94" s="96" t="s">
        <v>544</v>
      </c>
      <c r="D94" s="96" t="s">
        <v>15</v>
      </c>
      <c r="E94" s="96" t="s">
        <v>545</v>
      </c>
      <c r="F94" s="96">
        <v>1</v>
      </c>
      <c r="G94" s="96" t="s">
        <v>289</v>
      </c>
      <c r="H94" s="97" t="s">
        <v>546</v>
      </c>
      <c r="I94" s="96" t="s">
        <v>19</v>
      </c>
      <c r="J94" s="96" t="s">
        <v>507</v>
      </c>
      <c r="K94" s="96" t="s">
        <v>547</v>
      </c>
      <c r="L94" s="30" t="s">
        <v>339</v>
      </c>
    </row>
    <row r="95" ht="35.1" customHeight="1" spans="1:12">
      <c r="A95" s="76">
        <v>48</v>
      </c>
      <c r="B95" s="96" t="s">
        <v>548</v>
      </c>
      <c r="C95" s="96" t="s">
        <v>549</v>
      </c>
      <c r="D95" s="96" t="s">
        <v>15</v>
      </c>
      <c r="E95" s="96" t="s">
        <v>550</v>
      </c>
      <c r="F95" s="96">
        <v>1</v>
      </c>
      <c r="G95" s="96" t="s">
        <v>289</v>
      </c>
      <c r="H95" s="97" t="s">
        <v>551</v>
      </c>
      <c r="I95" s="96" t="s">
        <v>19</v>
      </c>
      <c r="J95" s="96" t="s">
        <v>552</v>
      </c>
      <c r="K95" s="96" t="s">
        <v>553</v>
      </c>
      <c r="L95" s="30" t="s">
        <v>526</v>
      </c>
    </row>
    <row r="96" ht="35.1" customHeight="1" spans="1:12">
      <c r="A96" s="76"/>
      <c r="B96" s="96"/>
      <c r="C96" s="96" t="s">
        <v>554</v>
      </c>
      <c r="D96" s="96" t="s">
        <v>15</v>
      </c>
      <c r="E96" s="96" t="s">
        <v>555</v>
      </c>
      <c r="F96" s="96">
        <v>1</v>
      </c>
      <c r="G96" s="96" t="s">
        <v>289</v>
      </c>
      <c r="H96" s="97" t="s">
        <v>556</v>
      </c>
      <c r="I96" s="96" t="s">
        <v>19</v>
      </c>
      <c r="J96" s="96" t="s">
        <v>557</v>
      </c>
      <c r="K96" s="96" t="s">
        <v>558</v>
      </c>
      <c r="L96" s="30" t="s">
        <v>339</v>
      </c>
    </row>
    <row r="97" ht="35.1" customHeight="1" spans="1:12">
      <c r="A97" s="76"/>
      <c r="B97" s="96"/>
      <c r="C97" s="96" t="s">
        <v>559</v>
      </c>
      <c r="D97" s="96" t="s">
        <v>15</v>
      </c>
      <c r="E97" s="96" t="s">
        <v>560</v>
      </c>
      <c r="F97" s="96">
        <v>1</v>
      </c>
      <c r="G97" s="96" t="s">
        <v>289</v>
      </c>
      <c r="H97" s="97" t="s">
        <v>561</v>
      </c>
      <c r="I97" s="96" t="s">
        <v>19</v>
      </c>
      <c r="J97" s="96" t="s">
        <v>228</v>
      </c>
      <c r="K97" s="96" t="s">
        <v>562</v>
      </c>
      <c r="L97" s="30" t="s">
        <v>526</v>
      </c>
    </row>
    <row r="98" ht="35.1" customHeight="1" spans="1:12">
      <c r="A98" s="76">
        <v>49</v>
      </c>
      <c r="B98" s="96" t="s">
        <v>563</v>
      </c>
      <c r="C98" s="96" t="s">
        <v>564</v>
      </c>
      <c r="D98" s="96" t="s">
        <v>15</v>
      </c>
      <c r="E98" s="96" t="s">
        <v>565</v>
      </c>
      <c r="F98" s="96">
        <v>1</v>
      </c>
      <c r="G98" s="96" t="s">
        <v>289</v>
      </c>
      <c r="H98" s="97" t="s">
        <v>566</v>
      </c>
      <c r="I98" s="96" t="s">
        <v>101</v>
      </c>
      <c r="J98" s="96" t="s">
        <v>567</v>
      </c>
      <c r="K98" s="96" t="s">
        <v>568</v>
      </c>
      <c r="L98" s="30" t="s">
        <v>339</v>
      </c>
    </row>
    <row r="99" customHeight="1" spans="1:12">
      <c r="A99" s="76"/>
      <c r="B99" s="96"/>
      <c r="C99" s="96" t="s">
        <v>569</v>
      </c>
      <c r="D99" s="96" t="s">
        <v>15</v>
      </c>
      <c r="E99" s="96" t="s">
        <v>570</v>
      </c>
      <c r="F99" s="96">
        <v>1</v>
      </c>
      <c r="G99" s="96" t="s">
        <v>289</v>
      </c>
      <c r="H99" s="97" t="s">
        <v>571</v>
      </c>
      <c r="I99" s="96" t="s">
        <v>101</v>
      </c>
      <c r="J99" s="96"/>
      <c r="K99" s="96"/>
      <c r="L99" s="30" t="s">
        <v>339</v>
      </c>
    </row>
    <row r="100" ht="38.25" customHeight="1" spans="1:12">
      <c r="A100" s="76"/>
      <c r="B100" s="96"/>
      <c r="C100" s="96"/>
      <c r="D100" s="96" t="s">
        <v>15</v>
      </c>
      <c r="E100" s="96" t="s">
        <v>572</v>
      </c>
      <c r="F100" s="96">
        <v>1</v>
      </c>
      <c r="G100" s="96" t="s">
        <v>289</v>
      </c>
      <c r="H100" s="98" t="s">
        <v>573</v>
      </c>
      <c r="I100" s="96" t="s">
        <v>101</v>
      </c>
      <c r="J100" s="96"/>
      <c r="K100" s="96"/>
      <c r="L100" s="30" t="s">
        <v>574</v>
      </c>
    </row>
    <row r="101" ht="39.95" customHeight="1" spans="1:12">
      <c r="A101" s="76">
        <v>50</v>
      </c>
      <c r="B101" s="96" t="s">
        <v>575</v>
      </c>
      <c r="C101" s="96" t="s">
        <v>576</v>
      </c>
      <c r="D101" s="96" t="s">
        <v>40</v>
      </c>
      <c r="E101" s="96" t="s">
        <v>577</v>
      </c>
      <c r="F101" s="96">
        <v>1</v>
      </c>
      <c r="G101" s="96" t="s">
        <v>289</v>
      </c>
      <c r="H101" s="98" t="s">
        <v>578</v>
      </c>
      <c r="I101" s="96" t="s">
        <v>19</v>
      </c>
      <c r="J101" s="96" t="s">
        <v>492</v>
      </c>
      <c r="K101" s="96" t="s">
        <v>579</v>
      </c>
      <c r="L101" s="30" t="s">
        <v>580</v>
      </c>
    </row>
    <row r="102" ht="39.95" customHeight="1" spans="1:12">
      <c r="A102" s="76"/>
      <c r="B102" s="96"/>
      <c r="C102" s="96" t="s">
        <v>581</v>
      </c>
      <c r="D102" s="96" t="s">
        <v>15</v>
      </c>
      <c r="E102" s="96" t="s">
        <v>582</v>
      </c>
      <c r="F102" s="96">
        <v>1</v>
      </c>
      <c r="G102" s="96" t="s">
        <v>289</v>
      </c>
      <c r="H102" s="98" t="s">
        <v>517</v>
      </c>
      <c r="I102" s="96" t="s">
        <v>19</v>
      </c>
      <c r="J102" s="96"/>
      <c r="K102" s="96"/>
      <c r="L102" s="30" t="s">
        <v>583</v>
      </c>
    </row>
    <row r="103" ht="44.25" customHeight="1" spans="1:12">
      <c r="A103" s="25">
        <v>51</v>
      </c>
      <c r="B103" s="96" t="s">
        <v>584</v>
      </c>
      <c r="C103" s="96" t="s">
        <v>585</v>
      </c>
      <c r="D103" s="96" t="s">
        <v>15</v>
      </c>
      <c r="E103" s="96" t="s">
        <v>586</v>
      </c>
      <c r="F103" s="96">
        <v>1</v>
      </c>
      <c r="G103" s="96" t="s">
        <v>289</v>
      </c>
      <c r="H103" s="98" t="s">
        <v>587</v>
      </c>
      <c r="I103" s="96" t="s">
        <v>19</v>
      </c>
      <c r="J103" s="96" t="s">
        <v>513</v>
      </c>
      <c r="K103" s="96" t="s">
        <v>588</v>
      </c>
      <c r="L103" s="30" t="s">
        <v>589</v>
      </c>
    </row>
    <row r="104" ht="35.1" customHeight="1" spans="1:12">
      <c r="A104" s="25">
        <v>52</v>
      </c>
      <c r="B104" s="96" t="s">
        <v>590</v>
      </c>
      <c r="C104" s="96" t="s">
        <v>591</v>
      </c>
      <c r="D104" s="96" t="s">
        <v>15</v>
      </c>
      <c r="E104" s="96" t="s">
        <v>592</v>
      </c>
      <c r="F104" s="96">
        <v>1</v>
      </c>
      <c r="G104" s="96" t="s">
        <v>289</v>
      </c>
      <c r="H104" s="98" t="s">
        <v>593</v>
      </c>
      <c r="I104" s="96" t="s">
        <v>19</v>
      </c>
      <c r="J104" s="96" t="s">
        <v>36</v>
      </c>
      <c r="K104" s="96" t="s">
        <v>594</v>
      </c>
      <c r="L104" s="30" t="s">
        <v>339</v>
      </c>
    </row>
    <row r="105" ht="36.75" customHeight="1" spans="1:12">
      <c r="A105" s="25">
        <v>53</v>
      </c>
      <c r="B105" s="54" t="s">
        <v>595</v>
      </c>
      <c r="C105" s="54" t="s">
        <v>596</v>
      </c>
      <c r="D105" s="54" t="s">
        <v>15</v>
      </c>
      <c r="E105" s="54" t="s">
        <v>597</v>
      </c>
      <c r="F105" s="54">
        <v>2</v>
      </c>
      <c r="G105" s="54" t="s">
        <v>205</v>
      </c>
      <c r="H105" s="99" t="s">
        <v>598</v>
      </c>
      <c r="I105" s="54" t="s">
        <v>19</v>
      </c>
      <c r="J105" s="54" t="s">
        <v>599</v>
      </c>
      <c r="K105" s="54" t="s">
        <v>600</v>
      </c>
      <c r="L105" s="30" t="s">
        <v>339</v>
      </c>
    </row>
    <row r="106" ht="36.75" customHeight="1" spans="1:12">
      <c r="A106" s="25"/>
      <c r="B106" s="54"/>
      <c r="C106" s="54"/>
      <c r="D106" s="54" t="s">
        <v>15</v>
      </c>
      <c r="E106" s="54" t="s">
        <v>601</v>
      </c>
      <c r="F106" s="54">
        <v>2</v>
      </c>
      <c r="G106" s="96" t="s">
        <v>289</v>
      </c>
      <c r="H106" s="99" t="s">
        <v>598</v>
      </c>
      <c r="I106" s="54" t="s">
        <v>19</v>
      </c>
      <c r="J106" s="54"/>
      <c r="K106" s="54"/>
      <c r="L106" s="30" t="s">
        <v>339</v>
      </c>
    </row>
    <row r="107" customHeight="1" spans="1:12">
      <c r="A107" s="25"/>
      <c r="B107" s="54"/>
      <c r="C107" s="54"/>
      <c r="D107" s="54" t="s">
        <v>15</v>
      </c>
      <c r="E107" s="54" t="s">
        <v>602</v>
      </c>
      <c r="F107" s="54">
        <v>2</v>
      </c>
      <c r="G107" s="54" t="s">
        <v>205</v>
      </c>
      <c r="H107" s="99" t="s">
        <v>603</v>
      </c>
      <c r="I107" s="54" t="s">
        <v>19</v>
      </c>
      <c r="J107" s="54"/>
      <c r="K107" s="54"/>
      <c r="L107" s="30" t="s">
        <v>339</v>
      </c>
    </row>
    <row r="108" customHeight="1" spans="1:12">
      <c r="A108" s="25"/>
      <c r="B108" s="54"/>
      <c r="C108" s="54"/>
      <c r="D108" s="54" t="s">
        <v>15</v>
      </c>
      <c r="E108" s="54" t="s">
        <v>604</v>
      </c>
      <c r="F108" s="54">
        <v>2</v>
      </c>
      <c r="G108" s="96" t="s">
        <v>289</v>
      </c>
      <c r="H108" s="99" t="s">
        <v>603</v>
      </c>
      <c r="I108" s="54" t="s">
        <v>19</v>
      </c>
      <c r="J108" s="54"/>
      <c r="K108" s="54"/>
      <c r="L108" s="30" t="s">
        <v>339</v>
      </c>
    </row>
    <row r="109" customHeight="1" spans="1:12">
      <c r="A109" s="25"/>
      <c r="B109" s="54"/>
      <c r="C109" s="54"/>
      <c r="D109" s="54" t="s">
        <v>15</v>
      </c>
      <c r="E109" s="54" t="s">
        <v>605</v>
      </c>
      <c r="F109" s="54">
        <v>1</v>
      </c>
      <c r="G109" s="54" t="s">
        <v>205</v>
      </c>
      <c r="H109" s="55" t="s">
        <v>42</v>
      </c>
      <c r="I109" s="54" t="s">
        <v>19</v>
      </c>
      <c r="J109" s="54"/>
      <c r="K109" s="54"/>
      <c r="L109" s="30" t="s">
        <v>339</v>
      </c>
    </row>
    <row r="110" customHeight="1" spans="1:12">
      <c r="A110" s="25"/>
      <c r="B110" s="54"/>
      <c r="C110" s="54"/>
      <c r="D110" s="54" t="s">
        <v>15</v>
      </c>
      <c r="E110" s="54" t="s">
        <v>606</v>
      </c>
      <c r="F110" s="54">
        <v>1</v>
      </c>
      <c r="G110" s="96" t="s">
        <v>289</v>
      </c>
      <c r="H110" s="55" t="s">
        <v>42</v>
      </c>
      <c r="I110" s="54" t="s">
        <v>19</v>
      </c>
      <c r="J110" s="54"/>
      <c r="K110" s="54"/>
      <c r="L110" s="30" t="s">
        <v>339</v>
      </c>
    </row>
    <row r="111" ht="35.1" customHeight="1" spans="1:12">
      <c r="A111" s="100">
        <v>54</v>
      </c>
      <c r="B111" s="100" t="s">
        <v>607</v>
      </c>
      <c r="C111" s="100" t="s">
        <v>608</v>
      </c>
      <c r="D111" s="100" t="s">
        <v>15</v>
      </c>
      <c r="E111" s="100" t="s">
        <v>408</v>
      </c>
      <c r="F111" s="100">
        <v>1</v>
      </c>
      <c r="G111" s="96" t="s">
        <v>289</v>
      </c>
      <c r="H111" s="101" t="s">
        <v>609</v>
      </c>
      <c r="I111" s="100" t="s">
        <v>19</v>
      </c>
      <c r="J111" s="100" t="s">
        <v>389</v>
      </c>
      <c r="K111" s="100" t="s">
        <v>610</v>
      </c>
      <c r="L111" s="30" t="s">
        <v>339</v>
      </c>
    </row>
    <row r="112" ht="24.95" customHeight="1" spans="1:12">
      <c r="A112" s="100">
        <v>55</v>
      </c>
      <c r="B112" s="102" t="s">
        <v>611</v>
      </c>
      <c r="C112" s="102" t="s">
        <v>612</v>
      </c>
      <c r="D112" s="102" t="s">
        <v>15</v>
      </c>
      <c r="E112" s="100" t="s">
        <v>408</v>
      </c>
      <c r="F112" s="102">
        <v>2</v>
      </c>
      <c r="G112" s="96" t="s">
        <v>289</v>
      </c>
      <c r="H112" s="103" t="s">
        <v>613</v>
      </c>
      <c r="I112" s="14" t="s">
        <v>291</v>
      </c>
      <c r="J112" s="102" t="s">
        <v>614</v>
      </c>
      <c r="K112" s="102" t="s">
        <v>615</v>
      </c>
      <c r="L112" s="30" t="s">
        <v>339</v>
      </c>
    </row>
    <row r="113" customHeight="1" spans="1:12">
      <c r="A113" s="100">
        <v>56</v>
      </c>
      <c r="B113" s="102" t="s">
        <v>616</v>
      </c>
      <c r="C113" s="102" t="s">
        <v>617</v>
      </c>
      <c r="D113" s="102" t="s">
        <v>15</v>
      </c>
      <c r="E113" s="102" t="s">
        <v>408</v>
      </c>
      <c r="F113" s="102">
        <v>1</v>
      </c>
      <c r="G113" s="96" t="s">
        <v>289</v>
      </c>
      <c r="H113" s="103" t="s">
        <v>618</v>
      </c>
      <c r="I113" s="102" t="s">
        <v>19</v>
      </c>
      <c r="J113" s="102" t="s">
        <v>30</v>
      </c>
      <c r="K113" s="102" t="s">
        <v>619</v>
      </c>
      <c r="L113" s="30" t="s">
        <v>339</v>
      </c>
    </row>
    <row r="114" ht="35.1" customHeight="1" spans="1:12">
      <c r="A114" s="100">
        <v>57</v>
      </c>
      <c r="B114" s="102" t="s">
        <v>620</v>
      </c>
      <c r="C114" s="102" t="s">
        <v>621</v>
      </c>
      <c r="D114" s="102" t="s">
        <v>15</v>
      </c>
      <c r="E114" s="102" t="s">
        <v>408</v>
      </c>
      <c r="F114" s="102">
        <v>1</v>
      </c>
      <c r="G114" s="96" t="s">
        <v>289</v>
      </c>
      <c r="H114" s="103" t="s">
        <v>622</v>
      </c>
      <c r="I114" s="102" t="s">
        <v>19</v>
      </c>
      <c r="J114" s="102" t="s">
        <v>623</v>
      </c>
      <c r="K114" s="102" t="s">
        <v>624</v>
      </c>
      <c r="L114" s="30" t="s">
        <v>339</v>
      </c>
    </row>
    <row r="115" ht="35.1" customHeight="1" spans="1:12">
      <c r="A115" s="104">
        <v>58</v>
      </c>
      <c r="B115" s="104" t="s">
        <v>625</v>
      </c>
      <c r="C115" s="100" t="s">
        <v>626</v>
      </c>
      <c r="D115" s="100" t="s">
        <v>15</v>
      </c>
      <c r="E115" s="100" t="s">
        <v>408</v>
      </c>
      <c r="F115" s="100">
        <v>1</v>
      </c>
      <c r="G115" s="96" t="s">
        <v>289</v>
      </c>
      <c r="H115" s="101" t="s">
        <v>627</v>
      </c>
      <c r="I115" s="100" t="s">
        <v>19</v>
      </c>
      <c r="J115" s="104" t="s">
        <v>228</v>
      </c>
      <c r="K115" s="104" t="s">
        <v>628</v>
      </c>
      <c r="L115" s="30" t="s">
        <v>339</v>
      </c>
    </row>
    <row r="116" ht="35.1" customHeight="1" spans="1:12">
      <c r="A116" s="105"/>
      <c r="B116" s="105"/>
      <c r="C116" s="100" t="s">
        <v>629</v>
      </c>
      <c r="D116" s="100" t="s">
        <v>15</v>
      </c>
      <c r="E116" s="100" t="s">
        <v>408</v>
      </c>
      <c r="F116" s="100">
        <v>1</v>
      </c>
      <c r="G116" s="96" t="s">
        <v>289</v>
      </c>
      <c r="H116" s="101" t="s">
        <v>630</v>
      </c>
      <c r="I116" s="100" t="s">
        <v>19</v>
      </c>
      <c r="J116" s="105"/>
      <c r="K116" s="105"/>
      <c r="L116" s="30" t="s">
        <v>339</v>
      </c>
    </row>
    <row r="117" ht="35.1" customHeight="1" spans="1:12">
      <c r="A117" s="104">
        <v>59</v>
      </c>
      <c r="B117" s="104" t="s">
        <v>631</v>
      </c>
      <c r="C117" s="104" t="s">
        <v>632</v>
      </c>
      <c r="D117" s="100" t="s">
        <v>15</v>
      </c>
      <c r="E117" s="100" t="s">
        <v>633</v>
      </c>
      <c r="F117" s="100">
        <v>1</v>
      </c>
      <c r="G117" s="100" t="s">
        <v>205</v>
      </c>
      <c r="H117" s="168" t="s">
        <v>634</v>
      </c>
      <c r="I117" s="100" t="s">
        <v>19</v>
      </c>
      <c r="J117" s="104" t="s">
        <v>635</v>
      </c>
      <c r="K117" s="104" t="s">
        <v>636</v>
      </c>
      <c r="L117" s="30" t="s">
        <v>339</v>
      </c>
    </row>
    <row r="118" customHeight="1" spans="1:12">
      <c r="A118" s="105"/>
      <c r="B118" s="105"/>
      <c r="C118" s="105"/>
      <c r="D118" s="100" t="s">
        <v>15</v>
      </c>
      <c r="E118" s="100" t="s">
        <v>637</v>
      </c>
      <c r="F118" s="100">
        <v>1</v>
      </c>
      <c r="G118" s="96" t="s">
        <v>210</v>
      </c>
      <c r="H118" s="168" t="s">
        <v>634</v>
      </c>
      <c r="I118" s="100" t="s">
        <v>19</v>
      </c>
      <c r="J118" s="105"/>
      <c r="K118" s="105"/>
      <c r="L118" s="30" t="s">
        <v>339</v>
      </c>
    </row>
    <row r="119" customHeight="1" spans="1:12">
      <c r="A119" s="104">
        <v>60</v>
      </c>
      <c r="B119" s="104" t="s">
        <v>638</v>
      </c>
      <c r="C119" s="104" t="s">
        <v>638</v>
      </c>
      <c r="D119" s="100" t="s">
        <v>15</v>
      </c>
      <c r="E119" s="100" t="s">
        <v>267</v>
      </c>
      <c r="F119" s="100">
        <v>1</v>
      </c>
      <c r="G119" s="96" t="s">
        <v>289</v>
      </c>
      <c r="H119" s="168" t="s">
        <v>639</v>
      </c>
      <c r="I119" s="100" t="s">
        <v>19</v>
      </c>
      <c r="J119" s="104" t="s">
        <v>396</v>
      </c>
      <c r="K119" s="104" t="s">
        <v>640</v>
      </c>
      <c r="L119" s="30" t="s">
        <v>339</v>
      </c>
    </row>
    <row r="120" customHeight="1" spans="1:12">
      <c r="A120" s="105"/>
      <c r="B120" s="105"/>
      <c r="C120" s="105"/>
      <c r="D120" s="100" t="s">
        <v>15</v>
      </c>
      <c r="E120" s="100" t="s">
        <v>171</v>
      </c>
      <c r="F120" s="100">
        <v>1</v>
      </c>
      <c r="G120" s="96" t="s">
        <v>289</v>
      </c>
      <c r="H120" s="101" t="s">
        <v>641</v>
      </c>
      <c r="I120" s="100" t="s">
        <v>19</v>
      </c>
      <c r="J120" s="105"/>
      <c r="K120" s="105"/>
      <c r="L120" s="30" t="s">
        <v>339</v>
      </c>
    </row>
    <row r="121" customHeight="1" spans="1:12">
      <c r="A121" s="100">
        <v>61</v>
      </c>
      <c r="B121" s="102" t="s">
        <v>642</v>
      </c>
      <c r="C121" s="102" t="s">
        <v>642</v>
      </c>
      <c r="D121" s="102" t="s">
        <v>15</v>
      </c>
      <c r="E121" s="102" t="s">
        <v>408</v>
      </c>
      <c r="F121" s="102">
        <v>1</v>
      </c>
      <c r="G121" s="96" t="s">
        <v>289</v>
      </c>
      <c r="H121" s="103" t="s">
        <v>643</v>
      </c>
      <c r="I121" s="102" t="s">
        <v>19</v>
      </c>
      <c r="J121" s="102" t="s">
        <v>644</v>
      </c>
      <c r="K121" s="102" t="s">
        <v>645</v>
      </c>
      <c r="L121" s="30" t="s">
        <v>339</v>
      </c>
    </row>
    <row r="122" customHeight="1" spans="1:12">
      <c r="A122" s="100">
        <v>62</v>
      </c>
      <c r="B122" s="102" t="s">
        <v>646</v>
      </c>
      <c r="C122" s="102" t="s">
        <v>647</v>
      </c>
      <c r="D122" s="102" t="s">
        <v>15</v>
      </c>
      <c r="E122" s="102" t="s">
        <v>408</v>
      </c>
      <c r="F122" s="102">
        <v>2</v>
      </c>
      <c r="G122" s="96" t="s">
        <v>289</v>
      </c>
      <c r="H122" s="103" t="s">
        <v>135</v>
      </c>
      <c r="I122" s="102" t="s">
        <v>19</v>
      </c>
      <c r="J122" s="102" t="s">
        <v>623</v>
      </c>
      <c r="K122" s="102" t="s">
        <v>648</v>
      </c>
      <c r="L122" s="30" t="s">
        <v>339</v>
      </c>
    </row>
    <row r="123" customHeight="1" spans="1:12">
      <c r="A123" s="100">
        <v>63</v>
      </c>
      <c r="B123" s="102" t="s">
        <v>649</v>
      </c>
      <c r="C123" s="102" t="s">
        <v>650</v>
      </c>
      <c r="D123" s="102" t="s">
        <v>15</v>
      </c>
      <c r="E123" s="102" t="s">
        <v>408</v>
      </c>
      <c r="F123" s="102">
        <v>1</v>
      </c>
      <c r="G123" s="96" t="s">
        <v>289</v>
      </c>
      <c r="H123" s="103" t="s">
        <v>651</v>
      </c>
      <c r="I123" s="102" t="s">
        <v>101</v>
      </c>
      <c r="J123" s="102" t="s">
        <v>389</v>
      </c>
      <c r="K123" s="102" t="s">
        <v>652</v>
      </c>
      <c r="L123" s="30" t="s">
        <v>339</v>
      </c>
    </row>
    <row r="124" customHeight="1" spans="1:12">
      <c r="A124" s="100">
        <v>64</v>
      </c>
      <c r="B124" s="100" t="s">
        <v>653</v>
      </c>
      <c r="C124" s="100" t="s">
        <v>654</v>
      </c>
      <c r="D124" s="106" t="s">
        <v>15</v>
      </c>
      <c r="E124" s="100" t="s">
        <v>408</v>
      </c>
      <c r="F124" s="100">
        <v>1</v>
      </c>
      <c r="G124" s="96" t="s">
        <v>289</v>
      </c>
      <c r="H124" s="101" t="s">
        <v>655</v>
      </c>
      <c r="I124" s="100" t="s">
        <v>19</v>
      </c>
      <c r="J124" s="100" t="s">
        <v>635</v>
      </c>
      <c r="K124" s="169" t="s">
        <v>656</v>
      </c>
      <c r="L124" s="30" t="s">
        <v>339</v>
      </c>
    </row>
    <row r="125" customHeight="1" spans="1:12">
      <c r="A125" s="25">
        <v>65</v>
      </c>
      <c r="B125" s="54" t="s">
        <v>657</v>
      </c>
      <c r="C125" s="54" t="s">
        <v>658</v>
      </c>
      <c r="D125" s="54" t="s">
        <v>15</v>
      </c>
      <c r="E125" s="54" t="s">
        <v>408</v>
      </c>
      <c r="F125" s="54">
        <v>1</v>
      </c>
      <c r="G125" s="54" t="s">
        <v>289</v>
      </c>
      <c r="H125" s="55" t="s">
        <v>659</v>
      </c>
      <c r="I125" s="54" t="s">
        <v>101</v>
      </c>
      <c r="J125" s="54" t="s">
        <v>660</v>
      </c>
      <c r="K125" s="54" t="s">
        <v>661</v>
      </c>
      <c r="L125" s="30" t="s">
        <v>339</v>
      </c>
    </row>
    <row r="126" ht="35.1" customHeight="1" spans="1:12">
      <c r="A126" s="25">
        <v>66</v>
      </c>
      <c r="B126" s="14" t="s">
        <v>662</v>
      </c>
      <c r="C126" s="14" t="s">
        <v>663</v>
      </c>
      <c r="D126" s="14" t="s">
        <v>15</v>
      </c>
      <c r="E126" s="14" t="s">
        <v>664</v>
      </c>
      <c r="F126" s="14">
        <v>1</v>
      </c>
      <c r="G126" s="54" t="s">
        <v>289</v>
      </c>
      <c r="H126" s="15" t="s">
        <v>665</v>
      </c>
      <c r="I126" s="14" t="s">
        <v>19</v>
      </c>
      <c r="J126" s="14" t="s">
        <v>218</v>
      </c>
      <c r="K126" s="14" t="s">
        <v>666</v>
      </c>
      <c r="L126" s="30" t="s">
        <v>339</v>
      </c>
    </row>
    <row r="127" ht="35.1" customHeight="1" spans="1:12">
      <c r="A127" s="25">
        <v>67</v>
      </c>
      <c r="B127" s="14" t="s">
        <v>667</v>
      </c>
      <c r="C127" s="14" t="s">
        <v>668</v>
      </c>
      <c r="D127" s="14" t="s">
        <v>15</v>
      </c>
      <c r="E127" s="14" t="s">
        <v>408</v>
      </c>
      <c r="F127" s="14">
        <v>1</v>
      </c>
      <c r="G127" s="54" t="s">
        <v>289</v>
      </c>
      <c r="H127" s="15" t="s">
        <v>395</v>
      </c>
      <c r="I127" s="14" t="s">
        <v>19</v>
      </c>
      <c r="J127" s="14" t="s">
        <v>137</v>
      </c>
      <c r="K127" s="14" t="s">
        <v>669</v>
      </c>
      <c r="L127" s="30" t="s">
        <v>339</v>
      </c>
    </row>
    <row r="128" ht="35.1" customHeight="1" spans="1:12">
      <c r="A128" s="76">
        <v>68</v>
      </c>
      <c r="B128" s="83" t="s">
        <v>670</v>
      </c>
      <c r="C128" s="107" t="s">
        <v>671</v>
      </c>
      <c r="D128" s="108" t="s">
        <v>15</v>
      </c>
      <c r="E128" s="83" t="s">
        <v>672</v>
      </c>
      <c r="F128" s="83">
        <v>1</v>
      </c>
      <c r="G128" s="54" t="s">
        <v>289</v>
      </c>
      <c r="H128" s="84" t="s">
        <v>673</v>
      </c>
      <c r="I128" s="83" t="s">
        <v>19</v>
      </c>
      <c r="J128" s="107" t="s">
        <v>48</v>
      </c>
      <c r="K128" s="83" t="s">
        <v>674</v>
      </c>
      <c r="L128" s="30" t="s">
        <v>339</v>
      </c>
    </row>
    <row r="129" ht="35.1" customHeight="1" spans="1:12">
      <c r="A129" s="76"/>
      <c r="B129" s="83"/>
      <c r="C129" s="107"/>
      <c r="D129" s="109"/>
      <c r="E129" s="83" t="s">
        <v>675</v>
      </c>
      <c r="F129" s="83">
        <v>1</v>
      </c>
      <c r="G129" s="54" t="s">
        <v>289</v>
      </c>
      <c r="H129" s="84" t="s">
        <v>676</v>
      </c>
      <c r="I129" s="83" t="s">
        <v>19</v>
      </c>
      <c r="J129" s="107"/>
      <c r="K129" s="83"/>
      <c r="L129" s="30" t="s">
        <v>339</v>
      </c>
    </row>
    <row r="130" ht="54.95" customHeight="1" spans="1:12">
      <c r="A130" s="110">
        <v>69</v>
      </c>
      <c r="B130" s="96" t="s">
        <v>677</v>
      </c>
      <c r="C130" s="96" t="s">
        <v>678</v>
      </c>
      <c r="D130" s="96" t="s">
        <v>15</v>
      </c>
      <c r="E130" s="96" t="s">
        <v>679</v>
      </c>
      <c r="F130" s="96">
        <v>1</v>
      </c>
      <c r="G130" s="54" t="s">
        <v>289</v>
      </c>
      <c r="H130" s="97" t="s">
        <v>680</v>
      </c>
      <c r="I130" s="96" t="s">
        <v>19</v>
      </c>
      <c r="J130" s="96" t="s">
        <v>218</v>
      </c>
      <c r="K130" s="96" t="s">
        <v>681</v>
      </c>
      <c r="L130" s="30" t="s">
        <v>339</v>
      </c>
    </row>
    <row r="131" ht="112.5" customHeight="1" spans="1:12">
      <c r="A131" s="111"/>
      <c r="B131" s="112"/>
      <c r="C131" s="112"/>
      <c r="D131" s="112"/>
      <c r="E131" s="112" t="s">
        <v>682</v>
      </c>
      <c r="F131" s="112">
        <v>1</v>
      </c>
      <c r="G131" s="67" t="s">
        <v>289</v>
      </c>
      <c r="H131" s="113" t="s">
        <v>683</v>
      </c>
      <c r="I131" s="112" t="s">
        <v>19</v>
      </c>
      <c r="J131" s="112"/>
      <c r="K131" s="112"/>
      <c r="L131" s="43" t="s">
        <v>339</v>
      </c>
    </row>
    <row r="132" customHeight="1" spans="6:6">
      <c r="F132" s="114"/>
    </row>
  </sheetData>
  <mergeCells count="145">
    <mergeCell ref="A1:L1"/>
    <mergeCell ref="A3:A5"/>
    <mergeCell ref="A8:A14"/>
    <mergeCell ref="A15:A16"/>
    <mergeCell ref="A17:A19"/>
    <mergeCell ref="A20:A23"/>
    <mergeCell ref="A24:A31"/>
    <mergeCell ref="A32:A33"/>
    <mergeCell ref="A34:A37"/>
    <mergeCell ref="A40:A42"/>
    <mergeCell ref="A43:A47"/>
    <mergeCell ref="A48:A49"/>
    <mergeCell ref="A50:A51"/>
    <mergeCell ref="A52:A53"/>
    <mergeCell ref="A55:A56"/>
    <mergeCell ref="A58:A59"/>
    <mergeCell ref="A64:A65"/>
    <mergeCell ref="A68:A69"/>
    <mergeCell ref="A72:A73"/>
    <mergeCell ref="A85:A90"/>
    <mergeCell ref="A91:A92"/>
    <mergeCell ref="A95:A97"/>
    <mergeCell ref="A98:A100"/>
    <mergeCell ref="A101:A102"/>
    <mergeCell ref="A105:A110"/>
    <mergeCell ref="A115:A116"/>
    <mergeCell ref="A117:A118"/>
    <mergeCell ref="A119:A120"/>
    <mergeCell ref="A128:A129"/>
    <mergeCell ref="A130:A131"/>
    <mergeCell ref="B3:B5"/>
    <mergeCell ref="B8:B14"/>
    <mergeCell ref="B15:B16"/>
    <mergeCell ref="B17:B19"/>
    <mergeCell ref="B20:B23"/>
    <mergeCell ref="B24:B31"/>
    <mergeCell ref="B32:B33"/>
    <mergeCell ref="B34:B37"/>
    <mergeCell ref="B40:B42"/>
    <mergeCell ref="B43:B47"/>
    <mergeCell ref="B48:B49"/>
    <mergeCell ref="B50:B51"/>
    <mergeCell ref="B52:B53"/>
    <mergeCell ref="B55:B56"/>
    <mergeCell ref="B58:B59"/>
    <mergeCell ref="B64:B65"/>
    <mergeCell ref="B68:B69"/>
    <mergeCell ref="B72:B73"/>
    <mergeCell ref="B85:B90"/>
    <mergeCell ref="B91:B92"/>
    <mergeCell ref="B95:B97"/>
    <mergeCell ref="B98:B100"/>
    <mergeCell ref="B101:B102"/>
    <mergeCell ref="B105:B110"/>
    <mergeCell ref="B115:B116"/>
    <mergeCell ref="B117:B118"/>
    <mergeCell ref="B119:B120"/>
    <mergeCell ref="B128:B129"/>
    <mergeCell ref="B130:B131"/>
    <mergeCell ref="C3:C5"/>
    <mergeCell ref="C9:C10"/>
    <mergeCell ref="C22:C23"/>
    <mergeCell ref="C24:C28"/>
    <mergeCell ref="C29:C31"/>
    <mergeCell ref="C32:C33"/>
    <mergeCell ref="C36:C37"/>
    <mergeCell ref="C40:C41"/>
    <mergeCell ref="C44:C45"/>
    <mergeCell ref="C46:C47"/>
    <mergeCell ref="C48:C49"/>
    <mergeCell ref="C50:C51"/>
    <mergeCell ref="C52:C53"/>
    <mergeCell ref="C64:C65"/>
    <mergeCell ref="C68:C69"/>
    <mergeCell ref="C72:C73"/>
    <mergeCell ref="C85:C87"/>
    <mergeCell ref="C88:C90"/>
    <mergeCell ref="C99:C100"/>
    <mergeCell ref="C105:C110"/>
    <mergeCell ref="C117:C118"/>
    <mergeCell ref="C119:C120"/>
    <mergeCell ref="C128:C129"/>
    <mergeCell ref="C130:C131"/>
    <mergeCell ref="D3:D5"/>
    <mergeCell ref="D40:D41"/>
    <mergeCell ref="D128:D129"/>
    <mergeCell ref="D130:D131"/>
    <mergeCell ref="H64:H65"/>
    <mergeCell ref="H68:H69"/>
    <mergeCell ref="J3:J5"/>
    <mergeCell ref="J9:J10"/>
    <mergeCell ref="J22:J23"/>
    <mergeCell ref="J24:J28"/>
    <mergeCell ref="J29:J31"/>
    <mergeCell ref="J32:J33"/>
    <mergeCell ref="J36:J37"/>
    <mergeCell ref="J40:J41"/>
    <mergeCell ref="J44:J45"/>
    <mergeCell ref="J46:J47"/>
    <mergeCell ref="J48:J49"/>
    <mergeCell ref="J50:J51"/>
    <mergeCell ref="J52:J53"/>
    <mergeCell ref="J55:J56"/>
    <mergeCell ref="J58:J59"/>
    <mergeCell ref="J64:J65"/>
    <mergeCell ref="J68:J69"/>
    <mergeCell ref="J72:J73"/>
    <mergeCell ref="J85:J90"/>
    <mergeCell ref="J91:J92"/>
    <mergeCell ref="J98:J100"/>
    <mergeCell ref="J101:J102"/>
    <mergeCell ref="J105:J110"/>
    <mergeCell ref="J115:J116"/>
    <mergeCell ref="J117:J118"/>
    <mergeCell ref="J119:J120"/>
    <mergeCell ref="J128:J129"/>
    <mergeCell ref="J130:J131"/>
    <mergeCell ref="K3:K5"/>
    <mergeCell ref="K9:K10"/>
    <mergeCell ref="K22:K23"/>
    <mergeCell ref="K24:K28"/>
    <mergeCell ref="K29:K31"/>
    <mergeCell ref="K32:K33"/>
    <mergeCell ref="K36:K37"/>
    <mergeCell ref="K40:K41"/>
    <mergeCell ref="K44:K45"/>
    <mergeCell ref="K46:K47"/>
    <mergeCell ref="K48:K49"/>
    <mergeCell ref="K50:K51"/>
    <mergeCell ref="K52:K53"/>
    <mergeCell ref="K55:K56"/>
    <mergeCell ref="K58:K59"/>
    <mergeCell ref="K64:K65"/>
    <mergeCell ref="K68:K69"/>
    <mergeCell ref="K72:K73"/>
    <mergeCell ref="K85:K90"/>
    <mergeCell ref="K91:K92"/>
    <mergeCell ref="K98:K100"/>
    <mergeCell ref="K101:K102"/>
    <mergeCell ref="K105:K110"/>
    <mergeCell ref="K115:K116"/>
    <mergeCell ref="K117:K118"/>
    <mergeCell ref="K119:K120"/>
    <mergeCell ref="K128:K129"/>
    <mergeCell ref="K130:K131"/>
  </mergeCells>
  <conditionalFormatting sqref="C42">
    <cfRule type="duplicateValues" dxfId="0" priority="8"/>
  </conditionalFormatting>
  <conditionalFormatting sqref="B125:B128 B105 B54:B67 B1:B7 B20 B32 B52 B50 B48 B34 B38:B39 B17 B24 B70:B103 B15 B43 B130 B132:B1048576">
    <cfRule type="duplicateValues" dxfId="0" priority="12"/>
  </conditionalFormatting>
  <conditionalFormatting sqref="C125:C128 C105 C50 C24:C39 C1:C7 C52 C74:C103 C70:C72 C15:C22 C43:C48 C130 C132:C1048576 C54:C68">
    <cfRule type="duplicateValues" dxfId="0" priority="11"/>
  </conditionalFormatting>
  <conditionalFormatting sqref="K125:K128 K105 K46 K1:K3 K6:K9 K11:K22 K24 K29 K32 K34:K36 K38:K39 K48:K52 K54:K55 K57:K58 K60:K64 K66:K68 K74:K103 K70:K72 K43:K44 K130 K132:K1048576">
    <cfRule type="duplicateValues" dxfId="0" priority="9"/>
  </conditionalFormatting>
  <conditionalFormatting sqref="C8:C9 C11:C13">
    <cfRule type="duplicateValues" dxfId="0" priority="10"/>
  </conditionalFormatting>
  <conditionalFormatting sqref="K40 K42">
    <cfRule type="duplicateValues" dxfId="0" priority="7"/>
  </conditionalFormatting>
  <conditionalFormatting sqref="B117 B104 B111:B115 B119 B121:B124">
    <cfRule type="duplicateValues" dxfId="0" priority="4"/>
  </conditionalFormatting>
  <conditionalFormatting sqref="C119 C104 C111:C117 C121:C124">
    <cfRule type="duplicateValues" dxfId="0" priority="6"/>
  </conditionalFormatting>
  <conditionalFormatting sqref="K117 K104 K111:K115 K119 K121:K124">
    <cfRule type="duplicateValues" dxfId="0" priority="5"/>
  </conditionalFormatting>
  <dataValidations count="6">
    <dataValidation type="list" allowBlank="1" showInputMessage="1" showErrorMessage="1" sqref="D3 D57 D66 D68 D101 D130 D8:D9 D11:D13 D15:D17 D54:D55 D60:D64 D70:D78 D111:D112 D117:D118 D124:D128">
      <formula1>"请下拉菜单选择一项,全额拨款,差额拨款,自收自支,自收自支（财政保障）"</formula1>
    </dataValidation>
    <dataValidation type="list" allowBlank="1" showInputMessage="1" showErrorMessage="1" sqref="I3 I5 I54 I57 I66 I68 I101 I111 I130 I8:I9 I11:I13 I21:I23 I30:I33 I60:I64 I70:I78 I117:I118 I124:I128">
      <formula1>"请下拉菜单选择一项,全日制本科/学士（仅限本科）,全日制本科/学士及以上,全日制硕士/研究生（仅限硕士）,全日制硕士/研究生及以上"</formula1>
    </dataValidation>
    <dataValidation type="list" allowBlank="1" showInputMessage="1" showErrorMessage="1" sqref="I4 I10 I14 I65 I67 I69 I129 I131 I18:I19 I24:I25 I34:I35 I47:I53 I55:I56 I58:I59 I79:I81 I83:I100 I102:I104 I113:I116 I119:I123">
      <formula1>"全日制本科/学士（仅限本科）,全日制本科/学士及以上,全日制硕士/研究生（仅限硕士）,全日制硕士/研究生及以上"</formula1>
    </dataValidation>
    <dataValidation type="list" allowBlank="1" showInputMessage="1" showErrorMessage="1" sqref="D10 D14 D56 D65 D67 D69 D32:D39 D44:D47 D49:D53 D58:D59 D79:D100 D102:D110 D113:D116 D119:D123">
      <formula1>"全额拨款,差额拨款,自收自支,自收自支（财政保障）"</formula1>
    </dataValidation>
    <dataValidation type="list" allowBlank="1" showInputMessage="1" showErrorMessage="1" sqref="G105 G107 G109">
      <formula1>"无限制,男,女"</formula1>
    </dataValidation>
    <dataValidation type="list" allowBlank="1" showInputMessage="1" showErrorMessage="1" sqref="G117">
      <formula1>"请下拉菜单选择一项,无限制,男,女"</formula1>
    </dataValidation>
  </dataValidations>
  <pageMargins left="0.25" right="0.25" top="0.75" bottom="0.75" header="0.3" footer="0.3"/>
  <pageSetup paperSize="9" scale="6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8"/>
  <sheetViews>
    <sheetView zoomScale="85" zoomScaleNormal="85" workbookViewId="0">
      <selection activeCell="A3" sqref="A3:A41"/>
    </sheetView>
  </sheetViews>
  <sheetFormatPr defaultColWidth="13.375" defaultRowHeight="13.5"/>
  <cols>
    <col min="1" max="1" width="14.5" style="2" customWidth="1"/>
    <col min="2" max="2" width="19.875" style="2" customWidth="1"/>
    <col min="3" max="3" width="20" style="2" customWidth="1"/>
    <col min="4" max="4" width="26.125" style="3" customWidth="1"/>
    <col min="5" max="5" width="9" style="2" customWidth="1"/>
    <col min="6" max="6" width="6.625" style="2" customWidth="1"/>
    <col min="7" max="7" width="72.875" style="4" customWidth="1"/>
    <col min="8" max="8" width="22.625" style="2" customWidth="1"/>
    <col min="9" max="9" width="13.125" style="3" customWidth="1"/>
    <col min="10" max="10" width="17.625" style="3" customWidth="1"/>
    <col min="11" max="11" width="56.5" style="4" customWidth="1"/>
    <col min="12" max="16384" width="13.375" style="3"/>
  </cols>
  <sheetData>
    <row r="1" ht="50.25" customHeight="1" spans="1:11">
      <c r="A1" s="5" t="s">
        <v>684</v>
      </c>
      <c r="B1" s="5"/>
      <c r="C1" s="5"/>
      <c r="D1" s="5"/>
      <c r="E1" s="5"/>
      <c r="F1" s="5"/>
      <c r="G1" s="5"/>
      <c r="H1" s="5"/>
      <c r="I1" s="5"/>
      <c r="J1" s="5"/>
      <c r="K1" s="5"/>
    </row>
    <row r="2" s="1" customFormat="1" ht="44.25" customHeight="1" spans="1:11">
      <c r="A2" s="6" t="s">
        <v>2</v>
      </c>
      <c r="B2" s="7" t="s">
        <v>3</v>
      </c>
      <c r="C2" s="7" t="s">
        <v>4</v>
      </c>
      <c r="D2" s="7" t="s">
        <v>5</v>
      </c>
      <c r="E2" s="7" t="s">
        <v>287</v>
      </c>
      <c r="F2" s="7" t="s">
        <v>7</v>
      </c>
      <c r="G2" s="7" t="s">
        <v>8</v>
      </c>
      <c r="H2" s="7" t="s">
        <v>9</v>
      </c>
      <c r="I2" s="7" t="s">
        <v>10</v>
      </c>
      <c r="J2" s="7" t="s">
        <v>11</v>
      </c>
      <c r="K2" s="28" t="s">
        <v>288</v>
      </c>
    </row>
    <row r="3" ht="54.95" customHeight="1" spans="1:11">
      <c r="A3" s="8" t="s">
        <v>685</v>
      </c>
      <c r="B3" s="9" t="s">
        <v>685</v>
      </c>
      <c r="C3" s="9" t="s">
        <v>15</v>
      </c>
      <c r="D3" s="10" t="s">
        <v>686</v>
      </c>
      <c r="E3" s="10">
        <v>2</v>
      </c>
      <c r="F3" s="10" t="s">
        <v>289</v>
      </c>
      <c r="G3" s="11" t="s">
        <v>687</v>
      </c>
      <c r="H3" s="10" t="s">
        <v>290</v>
      </c>
      <c r="I3" s="10" t="s">
        <v>688</v>
      </c>
      <c r="J3" s="9" t="s">
        <v>689</v>
      </c>
      <c r="K3" s="29" t="s">
        <v>690</v>
      </c>
    </row>
    <row r="4" ht="54.95" customHeight="1" spans="1:11">
      <c r="A4" s="12"/>
      <c r="B4" s="13"/>
      <c r="C4" s="13"/>
      <c r="D4" s="14" t="s">
        <v>691</v>
      </c>
      <c r="E4" s="14">
        <v>2</v>
      </c>
      <c r="F4" s="14" t="s">
        <v>289</v>
      </c>
      <c r="G4" s="15" t="s">
        <v>692</v>
      </c>
      <c r="H4" s="14" t="s">
        <v>290</v>
      </c>
      <c r="I4" s="14"/>
      <c r="J4" s="13"/>
      <c r="K4" s="30"/>
    </row>
    <row r="5" ht="75" customHeight="1" spans="1:11">
      <c r="A5" s="12"/>
      <c r="B5" s="13"/>
      <c r="C5" s="13"/>
      <c r="D5" s="14" t="s">
        <v>693</v>
      </c>
      <c r="E5" s="14">
        <v>1</v>
      </c>
      <c r="F5" s="14" t="s">
        <v>289</v>
      </c>
      <c r="G5" s="15" t="s">
        <v>694</v>
      </c>
      <c r="H5" s="14" t="s">
        <v>290</v>
      </c>
      <c r="I5" s="14"/>
      <c r="J5" s="13"/>
      <c r="K5" s="30"/>
    </row>
    <row r="6" ht="54.95" customHeight="1" spans="1:11">
      <c r="A6" s="12"/>
      <c r="B6" s="13"/>
      <c r="C6" s="13"/>
      <c r="D6" s="14" t="s">
        <v>695</v>
      </c>
      <c r="E6" s="14">
        <v>1</v>
      </c>
      <c r="F6" s="14" t="s">
        <v>289</v>
      </c>
      <c r="G6" s="15" t="s">
        <v>696</v>
      </c>
      <c r="H6" s="14" t="s">
        <v>290</v>
      </c>
      <c r="I6" s="14"/>
      <c r="J6" s="13"/>
      <c r="K6" s="30"/>
    </row>
    <row r="7" ht="35.1" customHeight="1" spans="1:11">
      <c r="A7" s="12"/>
      <c r="B7" s="13"/>
      <c r="C7" s="13"/>
      <c r="D7" s="14" t="s">
        <v>697</v>
      </c>
      <c r="E7" s="14">
        <v>2</v>
      </c>
      <c r="F7" s="14" t="s">
        <v>289</v>
      </c>
      <c r="G7" s="15" t="s">
        <v>698</v>
      </c>
      <c r="H7" s="14" t="s">
        <v>290</v>
      </c>
      <c r="I7" s="14"/>
      <c r="J7" s="13"/>
      <c r="K7" s="30"/>
    </row>
    <row r="8" ht="54.95" customHeight="1" spans="1:11">
      <c r="A8" s="12"/>
      <c r="B8" s="13"/>
      <c r="C8" s="13"/>
      <c r="D8" s="14" t="s">
        <v>699</v>
      </c>
      <c r="E8" s="14">
        <v>2</v>
      </c>
      <c r="F8" s="14" t="s">
        <v>289</v>
      </c>
      <c r="G8" s="15" t="s">
        <v>700</v>
      </c>
      <c r="H8" s="14" t="s">
        <v>290</v>
      </c>
      <c r="I8" s="14"/>
      <c r="J8" s="13"/>
      <c r="K8" s="30"/>
    </row>
    <row r="9" ht="54.95" customHeight="1" spans="1:11">
      <c r="A9" s="12"/>
      <c r="B9" s="13"/>
      <c r="C9" s="13"/>
      <c r="D9" s="14" t="s">
        <v>701</v>
      </c>
      <c r="E9" s="14">
        <v>1</v>
      </c>
      <c r="F9" s="14" t="s">
        <v>289</v>
      </c>
      <c r="G9" s="15" t="s">
        <v>702</v>
      </c>
      <c r="H9" s="14" t="s">
        <v>290</v>
      </c>
      <c r="I9" s="14"/>
      <c r="J9" s="13"/>
      <c r="K9" s="30"/>
    </row>
    <row r="10" ht="54.95" customHeight="1" spans="1:11">
      <c r="A10" s="12"/>
      <c r="B10" s="13"/>
      <c r="C10" s="13"/>
      <c r="D10" s="14" t="s">
        <v>703</v>
      </c>
      <c r="E10" s="14">
        <v>1</v>
      </c>
      <c r="F10" s="14" t="s">
        <v>289</v>
      </c>
      <c r="G10" s="15" t="s">
        <v>704</v>
      </c>
      <c r="H10" s="14" t="s">
        <v>290</v>
      </c>
      <c r="I10" s="14"/>
      <c r="J10" s="13"/>
      <c r="K10" s="30"/>
    </row>
    <row r="11" ht="35.1" customHeight="1" spans="1:11">
      <c r="A11" s="12"/>
      <c r="B11" s="13"/>
      <c r="C11" s="13"/>
      <c r="D11" s="16" t="s">
        <v>705</v>
      </c>
      <c r="E11" s="14">
        <v>1</v>
      </c>
      <c r="F11" s="14" t="s">
        <v>289</v>
      </c>
      <c r="G11" s="15" t="s">
        <v>706</v>
      </c>
      <c r="H11" s="14" t="s">
        <v>290</v>
      </c>
      <c r="I11" s="14" t="s">
        <v>707</v>
      </c>
      <c r="J11" s="13" t="s">
        <v>708</v>
      </c>
      <c r="K11" s="30" t="s">
        <v>709</v>
      </c>
    </row>
    <row r="12" ht="35.1" customHeight="1" spans="1:11">
      <c r="A12" s="12"/>
      <c r="B12" s="13"/>
      <c r="C12" s="13"/>
      <c r="D12" s="16" t="s">
        <v>710</v>
      </c>
      <c r="E12" s="14">
        <v>1</v>
      </c>
      <c r="F12" s="14" t="s">
        <v>289</v>
      </c>
      <c r="G12" s="15" t="s">
        <v>711</v>
      </c>
      <c r="H12" s="14" t="s">
        <v>290</v>
      </c>
      <c r="I12" s="14"/>
      <c r="J12" s="13"/>
      <c r="K12" s="30"/>
    </row>
    <row r="13" ht="35.1" customHeight="1" spans="1:11">
      <c r="A13" s="12"/>
      <c r="B13" s="13"/>
      <c r="C13" s="13"/>
      <c r="D13" s="16" t="s">
        <v>712</v>
      </c>
      <c r="E13" s="14">
        <v>1</v>
      </c>
      <c r="F13" s="14" t="s">
        <v>289</v>
      </c>
      <c r="G13" s="15" t="s">
        <v>713</v>
      </c>
      <c r="H13" s="14" t="s">
        <v>290</v>
      </c>
      <c r="I13" s="14"/>
      <c r="J13" s="13"/>
      <c r="K13" s="30"/>
    </row>
    <row r="14" ht="35.1" customHeight="1" spans="1:11">
      <c r="A14" s="12"/>
      <c r="B14" s="13"/>
      <c r="C14" s="13"/>
      <c r="D14" s="16" t="s">
        <v>714</v>
      </c>
      <c r="E14" s="14">
        <v>1</v>
      </c>
      <c r="F14" s="14" t="s">
        <v>289</v>
      </c>
      <c r="G14" s="15" t="s">
        <v>715</v>
      </c>
      <c r="H14" s="14" t="s">
        <v>290</v>
      </c>
      <c r="I14" s="14"/>
      <c r="J14" s="13"/>
      <c r="K14" s="30"/>
    </row>
    <row r="15" ht="35.1" customHeight="1" spans="1:11">
      <c r="A15" s="12"/>
      <c r="B15" s="13"/>
      <c r="C15" s="13"/>
      <c r="D15" s="16" t="s">
        <v>716</v>
      </c>
      <c r="E15" s="14">
        <v>2</v>
      </c>
      <c r="F15" s="14" t="s">
        <v>205</v>
      </c>
      <c r="G15" s="15" t="s">
        <v>17</v>
      </c>
      <c r="H15" s="14" t="s">
        <v>290</v>
      </c>
      <c r="I15" s="14" t="s">
        <v>30</v>
      </c>
      <c r="J15" s="13" t="s">
        <v>717</v>
      </c>
      <c r="K15" s="30" t="s">
        <v>718</v>
      </c>
    </row>
    <row r="16" ht="35.1" customHeight="1" spans="1:11">
      <c r="A16" s="12"/>
      <c r="B16" s="13"/>
      <c r="C16" s="13"/>
      <c r="D16" s="16" t="s">
        <v>719</v>
      </c>
      <c r="E16" s="14">
        <v>2</v>
      </c>
      <c r="F16" s="14" t="s">
        <v>210</v>
      </c>
      <c r="G16" s="15" t="s">
        <v>17</v>
      </c>
      <c r="H16" s="14" t="s">
        <v>290</v>
      </c>
      <c r="I16" s="14"/>
      <c r="J16" s="13"/>
      <c r="K16" s="30"/>
    </row>
    <row r="17" ht="75" customHeight="1" spans="1:11">
      <c r="A17" s="12"/>
      <c r="B17" s="13"/>
      <c r="C17" s="13"/>
      <c r="D17" s="16" t="s">
        <v>720</v>
      </c>
      <c r="E17" s="14">
        <v>2</v>
      </c>
      <c r="F17" s="14" t="s">
        <v>289</v>
      </c>
      <c r="G17" s="15" t="s">
        <v>721</v>
      </c>
      <c r="H17" s="14" t="s">
        <v>290</v>
      </c>
      <c r="I17" s="14"/>
      <c r="J17" s="13"/>
      <c r="K17" s="30"/>
    </row>
    <row r="18" ht="35.1" customHeight="1" spans="1:11">
      <c r="A18" s="12"/>
      <c r="B18" s="14" t="s">
        <v>722</v>
      </c>
      <c r="C18" s="14" t="s">
        <v>57</v>
      </c>
      <c r="D18" s="16" t="s">
        <v>723</v>
      </c>
      <c r="E18" s="16">
        <v>2</v>
      </c>
      <c r="F18" s="16" t="s">
        <v>289</v>
      </c>
      <c r="G18" s="17" t="s">
        <v>724</v>
      </c>
      <c r="H18" s="16" t="s">
        <v>725</v>
      </c>
      <c r="I18" s="14" t="s">
        <v>137</v>
      </c>
      <c r="J18" s="14" t="s">
        <v>726</v>
      </c>
      <c r="K18" s="31" t="s">
        <v>727</v>
      </c>
    </row>
    <row r="19" ht="35.1" customHeight="1" spans="1:11">
      <c r="A19" s="12"/>
      <c r="B19" s="14"/>
      <c r="C19" s="14"/>
      <c r="D19" s="16" t="s">
        <v>728</v>
      </c>
      <c r="E19" s="16">
        <v>4</v>
      </c>
      <c r="F19" s="16" t="s">
        <v>289</v>
      </c>
      <c r="G19" s="17" t="s">
        <v>729</v>
      </c>
      <c r="H19" s="16" t="s">
        <v>725</v>
      </c>
      <c r="I19" s="14"/>
      <c r="J19" s="14"/>
      <c r="K19" s="31" t="s">
        <v>727</v>
      </c>
    </row>
    <row r="20" ht="35.1" customHeight="1" spans="1:11">
      <c r="A20" s="12"/>
      <c r="B20" s="14"/>
      <c r="C20" s="14"/>
      <c r="D20" s="16" t="s">
        <v>730</v>
      </c>
      <c r="E20" s="16">
        <v>1</v>
      </c>
      <c r="F20" s="16" t="s">
        <v>289</v>
      </c>
      <c r="G20" s="17" t="s">
        <v>731</v>
      </c>
      <c r="H20" s="16" t="s">
        <v>725</v>
      </c>
      <c r="I20" s="14"/>
      <c r="J20" s="14"/>
      <c r="K20" s="31" t="s">
        <v>727</v>
      </c>
    </row>
    <row r="21" ht="35.1" customHeight="1" spans="1:11">
      <c r="A21" s="12"/>
      <c r="B21" s="14"/>
      <c r="C21" s="14"/>
      <c r="D21" s="16" t="s">
        <v>732</v>
      </c>
      <c r="E21" s="16">
        <v>1</v>
      </c>
      <c r="F21" s="16" t="s">
        <v>289</v>
      </c>
      <c r="G21" s="17" t="s">
        <v>733</v>
      </c>
      <c r="H21" s="16" t="s">
        <v>725</v>
      </c>
      <c r="I21" s="14"/>
      <c r="J21" s="14"/>
      <c r="K21" s="31" t="s">
        <v>727</v>
      </c>
    </row>
    <row r="22" ht="35.1" customHeight="1" spans="1:11">
      <c r="A22" s="12"/>
      <c r="B22" s="14"/>
      <c r="C22" s="14"/>
      <c r="D22" s="16" t="s">
        <v>734</v>
      </c>
      <c r="E22" s="16">
        <v>3</v>
      </c>
      <c r="F22" s="16" t="s">
        <v>289</v>
      </c>
      <c r="G22" s="17" t="s">
        <v>735</v>
      </c>
      <c r="H22" s="16" t="s">
        <v>725</v>
      </c>
      <c r="I22" s="14"/>
      <c r="J22" s="14"/>
      <c r="K22" s="31" t="s">
        <v>727</v>
      </c>
    </row>
    <row r="23" ht="35.1" customHeight="1" spans="1:11">
      <c r="A23" s="12"/>
      <c r="B23" s="14"/>
      <c r="C23" s="14"/>
      <c r="D23" s="16" t="s">
        <v>736</v>
      </c>
      <c r="E23" s="16">
        <v>2</v>
      </c>
      <c r="F23" s="16" t="s">
        <v>289</v>
      </c>
      <c r="G23" s="17" t="s">
        <v>737</v>
      </c>
      <c r="H23" s="16" t="s">
        <v>725</v>
      </c>
      <c r="I23" s="14"/>
      <c r="J23" s="14"/>
      <c r="K23" s="31" t="s">
        <v>727</v>
      </c>
    </row>
    <row r="24" ht="35.1" customHeight="1" spans="1:11">
      <c r="A24" s="12"/>
      <c r="B24" s="14"/>
      <c r="C24" s="14"/>
      <c r="D24" s="16" t="s">
        <v>738</v>
      </c>
      <c r="E24" s="16">
        <v>1</v>
      </c>
      <c r="F24" s="16" t="s">
        <v>289</v>
      </c>
      <c r="G24" s="17" t="s">
        <v>739</v>
      </c>
      <c r="H24" s="16" t="s">
        <v>725</v>
      </c>
      <c r="I24" s="14"/>
      <c r="J24" s="14"/>
      <c r="K24" s="31" t="s">
        <v>727</v>
      </c>
    </row>
    <row r="25" ht="54.95" customHeight="1" spans="1:11">
      <c r="A25" s="12"/>
      <c r="B25" s="14"/>
      <c r="C25" s="14"/>
      <c r="D25" s="16" t="s">
        <v>740</v>
      </c>
      <c r="E25" s="16">
        <v>1</v>
      </c>
      <c r="F25" s="16" t="s">
        <v>289</v>
      </c>
      <c r="G25" s="17" t="s">
        <v>741</v>
      </c>
      <c r="H25" s="16" t="s">
        <v>742</v>
      </c>
      <c r="I25" s="14"/>
      <c r="J25" s="14"/>
      <c r="K25" s="31" t="s">
        <v>727</v>
      </c>
    </row>
    <row r="26" ht="35.1" customHeight="1" spans="1:11">
      <c r="A26" s="12"/>
      <c r="B26" s="14"/>
      <c r="C26" s="14"/>
      <c r="D26" s="16" t="s">
        <v>743</v>
      </c>
      <c r="E26" s="16">
        <v>1</v>
      </c>
      <c r="F26" s="16" t="s">
        <v>289</v>
      </c>
      <c r="G26" s="17" t="s">
        <v>744</v>
      </c>
      <c r="H26" s="16" t="s">
        <v>742</v>
      </c>
      <c r="I26" s="14"/>
      <c r="J26" s="14"/>
      <c r="K26" s="31" t="s">
        <v>727</v>
      </c>
    </row>
    <row r="27" ht="54.95" customHeight="1" spans="1:11">
      <c r="A27" s="12"/>
      <c r="B27" s="14"/>
      <c r="C27" s="14"/>
      <c r="D27" s="16" t="s">
        <v>745</v>
      </c>
      <c r="E27" s="16">
        <v>4</v>
      </c>
      <c r="F27" s="16" t="s">
        <v>289</v>
      </c>
      <c r="G27" s="17" t="s">
        <v>746</v>
      </c>
      <c r="H27" s="16" t="s">
        <v>725</v>
      </c>
      <c r="I27" s="14"/>
      <c r="J27" s="14"/>
      <c r="K27" s="31" t="s">
        <v>727</v>
      </c>
    </row>
    <row r="28" ht="54.95" customHeight="1" spans="1:11">
      <c r="A28" s="12"/>
      <c r="B28" s="14"/>
      <c r="C28" s="14"/>
      <c r="D28" s="16" t="s">
        <v>747</v>
      </c>
      <c r="E28" s="16">
        <v>3</v>
      </c>
      <c r="F28" s="16" t="s">
        <v>289</v>
      </c>
      <c r="G28" s="17" t="s">
        <v>748</v>
      </c>
      <c r="H28" s="16" t="s">
        <v>725</v>
      </c>
      <c r="I28" s="14"/>
      <c r="J28" s="14"/>
      <c r="K28" s="31" t="s">
        <v>727</v>
      </c>
    </row>
    <row r="29" ht="54.95" customHeight="1" spans="1:11">
      <c r="A29" s="12"/>
      <c r="B29" s="14"/>
      <c r="C29" s="14"/>
      <c r="D29" s="16" t="s">
        <v>749</v>
      </c>
      <c r="E29" s="16">
        <v>2</v>
      </c>
      <c r="F29" s="16" t="s">
        <v>289</v>
      </c>
      <c r="G29" s="17" t="s">
        <v>750</v>
      </c>
      <c r="H29" s="16" t="s">
        <v>742</v>
      </c>
      <c r="I29" s="14"/>
      <c r="J29" s="14"/>
      <c r="K29" s="31" t="s">
        <v>727</v>
      </c>
    </row>
    <row r="30" ht="54.95" customHeight="1" spans="1:11">
      <c r="A30" s="12"/>
      <c r="B30" s="14"/>
      <c r="C30" s="14"/>
      <c r="D30" s="16" t="s">
        <v>751</v>
      </c>
      <c r="E30" s="16">
        <v>3</v>
      </c>
      <c r="F30" s="16" t="s">
        <v>289</v>
      </c>
      <c r="G30" s="17" t="s">
        <v>752</v>
      </c>
      <c r="H30" s="16" t="s">
        <v>725</v>
      </c>
      <c r="I30" s="14"/>
      <c r="J30" s="14"/>
      <c r="K30" s="31" t="s">
        <v>727</v>
      </c>
    </row>
    <row r="31" ht="54.95" customHeight="1" spans="1:11">
      <c r="A31" s="12"/>
      <c r="B31" s="14"/>
      <c r="C31" s="14"/>
      <c r="D31" s="16" t="s">
        <v>753</v>
      </c>
      <c r="E31" s="16">
        <v>1</v>
      </c>
      <c r="F31" s="16" t="s">
        <v>289</v>
      </c>
      <c r="G31" s="17" t="s">
        <v>754</v>
      </c>
      <c r="H31" s="16" t="s">
        <v>742</v>
      </c>
      <c r="I31" s="14"/>
      <c r="J31" s="14"/>
      <c r="K31" s="31" t="s">
        <v>727</v>
      </c>
    </row>
    <row r="32" ht="35.1" customHeight="1" spans="1:11">
      <c r="A32" s="12"/>
      <c r="B32" s="14"/>
      <c r="C32" s="14"/>
      <c r="D32" s="16" t="s">
        <v>755</v>
      </c>
      <c r="E32" s="16">
        <v>1</v>
      </c>
      <c r="F32" s="16" t="s">
        <v>289</v>
      </c>
      <c r="G32" s="17" t="s">
        <v>756</v>
      </c>
      <c r="H32" s="16" t="s">
        <v>742</v>
      </c>
      <c r="I32" s="14"/>
      <c r="J32" s="14"/>
      <c r="K32" s="31" t="s">
        <v>727</v>
      </c>
    </row>
    <row r="33" ht="35.1" customHeight="1" spans="1:11">
      <c r="A33" s="12"/>
      <c r="B33" s="14"/>
      <c r="C33" s="14"/>
      <c r="D33" s="16" t="s">
        <v>757</v>
      </c>
      <c r="E33" s="16">
        <v>2</v>
      </c>
      <c r="F33" s="16" t="s">
        <v>289</v>
      </c>
      <c r="G33" s="17" t="s">
        <v>758</v>
      </c>
      <c r="H33" s="16" t="s">
        <v>742</v>
      </c>
      <c r="I33" s="14"/>
      <c r="J33" s="14"/>
      <c r="K33" s="31" t="s">
        <v>727</v>
      </c>
    </row>
    <row r="34" ht="74.25" customHeight="1" spans="1:11">
      <c r="A34" s="12"/>
      <c r="B34" s="14"/>
      <c r="C34" s="14"/>
      <c r="D34" s="16" t="s">
        <v>759</v>
      </c>
      <c r="E34" s="16">
        <v>1</v>
      </c>
      <c r="F34" s="16" t="s">
        <v>289</v>
      </c>
      <c r="G34" s="17" t="s">
        <v>760</v>
      </c>
      <c r="H34" s="16" t="s">
        <v>725</v>
      </c>
      <c r="I34" s="14"/>
      <c r="J34" s="14"/>
      <c r="K34" s="31" t="s">
        <v>727</v>
      </c>
    </row>
    <row r="35" ht="61.5" customHeight="1" spans="1:11">
      <c r="A35" s="12"/>
      <c r="B35" s="14"/>
      <c r="C35" s="14"/>
      <c r="D35" s="16" t="s">
        <v>761</v>
      </c>
      <c r="E35" s="16">
        <v>1</v>
      </c>
      <c r="F35" s="16" t="s">
        <v>289</v>
      </c>
      <c r="G35" s="17" t="s">
        <v>762</v>
      </c>
      <c r="H35" s="16" t="s">
        <v>763</v>
      </c>
      <c r="I35" s="14"/>
      <c r="J35" s="14"/>
      <c r="K35" s="31" t="s">
        <v>764</v>
      </c>
    </row>
    <row r="36" ht="35.1" customHeight="1" spans="1:11">
      <c r="A36" s="12"/>
      <c r="B36" s="14"/>
      <c r="C36" s="14"/>
      <c r="D36" s="16" t="s">
        <v>765</v>
      </c>
      <c r="E36" s="16">
        <v>2</v>
      </c>
      <c r="F36" s="16" t="s">
        <v>289</v>
      </c>
      <c r="G36" s="17" t="s">
        <v>766</v>
      </c>
      <c r="H36" s="16" t="s">
        <v>763</v>
      </c>
      <c r="I36" s="14"/>
      <c r="J36" s="14"/>
      <c r="K36" s="31" t="s">
        <v>767</v>
      </c>
    </row>
    <row r="37" ht="54.95" customHeight="1" spans="1:11">
      <c r="A37" s="12"/>
      <c r="B37" s="14"/>
      <c r="C37" s="14"/>
      <c r="D37" s="16" t="s">
        <v>768</v>
      </c>
      <c r="E37" s="16">
        <v>1</v>
      </c>
      <c r="F37" s="16" t="s">
        <v>289</v>
      </c>
      <c r="G37" s="17" t="s">
        <v>769</v>
      </c>
      <c r="H37" s="16" t="s">
        <v>763</v>
      </c>
      <c r="I37" s="14"/>
      <c r="J37" s="14"/>
      <c r="K37" s="31" t="s">
        <v>770</v>
      </c>
    </row>
    <row r="38" ht="54.95" customHeight="1" spans="1:11">
      <c r="A38" s="12"/>
      <c r="B38" s="14"/>
      <c r="C38" s="14"/>
      <c r="D38" s="16" t="s">
        <v>771</v>
      </c>
      <c r="E38" s="16">
        <v>2</v>
      </c>
      <c r="F38" s="16" t="s">
        <v>289</v>
      </c>
      <c r="G38" s="17" t="s">
        <v>748</v>
      </c>
      <c r="H38" s="16" t="s">
        <v>763</v>
      </c>
      <c r="I38" s="14"/>
      <c r="J38" s="14"/>
      <c r="K38" s="31" t="s">
        <v>772</v>
      </c>
    </row>
    <row r="39" ht="54.95" customHeight="1" spans="1:11">
      <c r="A39" s="12"/>
      <c r="B39" s="14"/>
      <c r="C39" s="14"/>
      <c r="D39" s="16" t="s">
        <v>773</v>
      </c>
      <c r="E39" s="16">
        <v>1</v>
      </c>
      <c r="F39" s="16" t="s">
        <v>289</v>
      </c>
      <c r="G39" s="17" t="s">
        <v>774</v>
      </c>
      <c r="H39" s="16" t="s">
        <v>763</v>
      </c>
      <c r="I39" s="14"/>
      <c r="J39" s="14"/>
      <c r="K39" s="31" t="s">
        <v>775</v>
      </c>
    </row>
    <row r="40" ht="50.25" customHeight="1" spans="1:11">
      <c r="A40" s="12"/>
      <c r="B40" s="14"/>
      <c r="C40" s="14"/>
      <c r="D40" s="16" t="s">
        <v>776</v>
      </c>
      <c r="E40" s="16">
        <v>1</v>
      </c>
      <c r="F40" s="16" t="s">
        <v>289</v>
      </c>
      <c r="G40" s="17" t="s">
        <v>777</v>
      </c>
      <c r="H40" s="16" t="s">
        <v>763</v>
      </c>
      <c r="I40" s="14"/>
      <c r="J40" s="14"/>
      <c r="K40" s="31" t="s">
        <v>778</v>
      </c>
    </row>
    <row r="41" ht="57.75" customHeight="1" spans="1:11">
      <c r="A41" s="18"/>
      <c r="B41" s="19"/>
      <c r="C41" s="19"/>
      <c r="D41" s="20" t="s">
        <v>779</v>
      </c>
      <c r="E41" s="20">
        <v>1</v>
      </c>
      <c r="F41" s="20" t="s">
        <v>289</v>
      </c>
      <c r="G41" s="21" t="s">
        <v>780</v>
      </c>
      <c r="H41" s="20" t="s">
        <v>763</v>
      </c>
      <c r="I41" s="19"/>
      <c r="J41" s="19"/>
      <c r="K41" s="32" t="s">
        <v>781</v>
      </c>
    </row>
    <row r="42" ht="47.25" customHeight="1" spans="1:11">
      <c r="A42" s="5" t="s">
        <v>782</v>
      </c>
      <c r="B42" s="5"/>
      <c r="C42" s="5"/>
      <c r="D42" s="5"/>
      <c r="E42" s="5"/>
      <c r="F42" s="5"/>
      <c r="G42" s="5"/>
      <c r="H42" s="5"/>
      <c r="I42" s="5"/>
      <c r="J42" s="5"/>
      <c r="K42" s="5"/>
    </row>
    <row r="43" s="1" customFormat="1" ht="48" customHeight="1" spans="1:11">
      <c r="A43" s="6" t="s">
        <v>783</v>
      </c>
      <c r="B43" s="22" t="s">
        <v>784</v>
      </c>
      <c r="C43" s="23"/>
      <c r="D43" s="24"/>
      <c r="E43" s="7" t="s">
        <v>287</v>
      </c>
      <c r="F43" s="7" t="s">
        <v>7</v>
      </c>
      <c r="G43" s="7" t="s">
        <v>785</v>
      </c>
      <c r="H43" s="7" t="s">
        <v>786</v>
      </c>
      <c r="I43" s="7" t="s">
        <v>787</v>
      </c>
      <c r="J43" s="7" t="s">
        <v>788</v>
      </c>
      <c r="K43" s="28" t="s">
        <v>288</v>
      </c>
    </row>
    <row r="44" s="2" customFormat="1" ht="20.1" customHeight="1" spans="1:11">
      <c r="A44" s="25" t="s">
        <v>789</v>
      </c>
      <c r="B44" s="14" t="s">
        <v>790</v>
      </c>
      <c r="C44" s="14" t="s">
        <v>791</v>
      </c>
      <c r="D44" s="14" t="s">
        <v>792</v>
      </c>
      <c r="E44" s="14">
        <v>1</v>
      </c>
      <c r="F44" s="14" t="s">
        <v>289</v>
      </c>
      <c r="G44" s="15" t="s">
        <v>793</v>
      </c>
      <c r="H44" s="14" t="s">
        <v>794</v>
      </c>
      <c r="I44" s="26" t="s">
        <v>793</v>
      </c>
      <c r="J44" s="14" t="s">
        <v>795</v>
      </c>
      <c r="K44" s="33" t="s">
        <v>796</v>
      </c>
    </row>
    <row r="45" s="2" customFormat="1" ht="20.1" customHeight="1" spans="1:11">
      <c r="A45" s="25"/>
      <c r="B45" s="14"/>
      <c r="C45" s="14"/>
      <c r="D45" s="14" t="s">
        <v>797</v>
      </c>
      <c r="E45" s="14">
        <v>1</v>
      </c>
      <c r="F45" s="14" t="s">
        <v>289</v>
      </c>
      <c r="G45" s="15"/>
      <c r="H45" s="14"/>
      <c r="I45" s="26"/>
      <c r="J45" s="14"/>
      <c r="K45" s="34"/>
    </row>
    <row r="46" s="2" customFormat="1" ht="20.1" customHeight="1" spans="1:11">
      <c r="A46" s="25"/>
      <c r="B46" s="14"/>
      <c r="C46" s="14"/>
      <c r="D46" s="14" t="s">
        <v>798</v>
      </c>
      <c r="E46" s="14">
        <v>2</v>
      </c>
      <c r="F46" s="14" t="s">
        <v>289</v>
      </c>
      <c r="G46" s="15"/>
      <c r="H46" s="14"/>
      <c r="I46" s="26"/>
      <c r="J46" s="14"/>
      <c r="K46" s="34"/>
    </row>
    <row r="47" s="2" customFormat="1" ht="20.1" customHeight="1" spans="1:11">
      <c r="A47" s="25"/>
      <c r="B47" s="14"/>
      <c r="C47" s="14"/>
      <c r="D47" s="14" t="s">
        <v>799</v>
      </c>
      <c r="E47" s="14">
        <v>2</v>
      </c>
      <c r="F47" s="14" t="s">
        <v>289</v>
      </c>
      <c r="G47" s="15"/>
      <c r="H47" s="14"/>
      <c r="I47" s="26"/>
      <c r="J47" s="14"/>
      <c r="K47" s="34"/>
    </row>
    <row r="48" s="2" customFormat="1" ht="20.1" customHeight="1" spans="1:11">
      <c r="A48" s="25"/>
      <c r="B48" s="14"/>
      <c r="C48" s="14"/>
      <c r="D48" s="14" t="s">
        <v>800</v>
      </c>
      <c r="E48" s="14">
        <v>1</v>
      </c>
      <c r="F48" s="14" t="s">
        <v>289</v>
      </c>
      <c r="G48" s="15"/>
      <c r="H48" s="14"/>
      <c r="I48" s="26"/>
      <c r="J48" s="14"/>
      <c r="K48" s="34"/>
    </row>
    <row r="49" s="2" customFormat="1" ht="20.1" customHeight="1" spans="1:11">
      <c r="A49" s="25"/>
      <c r="B49" s="14"/>
      <c r="C49" s="14"/>
      <c r="D49" s="14" t="s">
        <v>801</v>
      </c>
      <c r="E49" s="14">
        <v>2</v>
      </c>
      <c r="F49" s="14" t="s">
        <v>289</v>
      </c>
      <c r="G49" s="15"/>
      <c r="H49" s="14"/>
      <c r="I49" s="26"/>
      <c r="J49" s="14"/>
      <c r="K49" s="34"/>
    </row>
    <row r="50" s="2" customFormat="1" ht="20.1" customHeight="1" spans="1:11">
      <c r="A50" s="25"/>
      <c r="B50" s="14"/>
      <c r="C50" s="14"/>
      <c r="D50" s="14" t="s">
        <v>802</v>
      </c>
      <c r="E50" s="14">
        <v>2</v>
      </c>
      <c r="F50" s="14" t="s">
        <v>289</v>
      </c>
      <c r="G50" s="15"/>
      <c r="H50" s="14"/>
      <c r="I50" s="26"/>
      <c r="J50" s="14"/>
      <c r="K50" s="34"/>
    </row>
    <row r="51" s="2" customFormat="1" ht="20.1" customHeight="1" spans="1:11">
      <c r="A51" s="25"/>
      <c r="B51" s="14"/>
      <c r="C51" s="14" t="s">
        <v>803</v>
      </c>
      <c r="D51" s="26" t="s">
        <v>804</v>
      </c>
      <c r="E51" s="26">
        <v>5</v>
      </c>
      <c r="F51" s="14" t="s">
        <v>289</v>
      </c>
      <c r="G51" s="15"/>
      <c r="H51" s="14"/>
      <c r="I51" s="26"/>
      <c r="J51" s="14"/>
      <c r="K51" s="34"/>
    </row>
    <row r="52" s="2" customFormat="1" ht="20.1" customHeight="1" spans="1:11">
      <c r="A52" s="25"/>
      <c r="B52" s="14"/>
      <c r="C52" s="14"/>
      <c r="D52" s="26" t="s">
        <v>805</v>
      </c>
      <c r="E52" s="26">
        <v>1</v>
      </c>
      <c r="F52" s="14" t="s">
        <v>289</v>
      </c>
      <c r="G52" s="15"/>
      <c r="H52" s="14"/>
      <c r="I52" s="26"/>
      <c r="J52" s="14"/>
      <c r="K52" s="34"/>
    </row>
    <row r="53" s="2" customFormat="1" ht="20.1" customHeight="1" spans="1:11">
      <c r="A53" s="25"/>
      <c r="B53" s="14"/>
      <c r="C53" s="14"/>
      <c r="D53" s="26" t="s">
        <v>806</v>
      </c>
      <c r="E53" s="26">
        <v>1</v>
      </c>
      <c r="F53" s="14" t="s">
        <v>289</v>
      </c>
      <c r="G53" s="15"/>
      <c r="H53" s="14"/>
      <c r="I53" s="26"/>
      <c r="J53" s="14"/>
      <c r="K53" s="34"/>
    </row>
    <row r="54" s="2" customFormat="1" ht="20.1" customHeight="1" spans="1:11">
      <c r="A54" s="25"/>
      <c r="B54" s="14"/>
      <c r="C54" s="14"/>
      <c r="D54" s="26" t="s">
        <v>807</v>
      </c>
      <c r="E54" s="26">
        <v>1</v>
      </c>
      <c r="F54" s="14" t="s">
        <v>289</v>
      </c>
      <c r="G54" s="15"/>
      <c r="H54" s="14"/>
      <c r="I54" s="26"/>
      <c r="J54" s="14"/>
      <c r="K54" s="34"/>
    </row>
    <row r="55" s="2" customFormat="1" ht="20.1" customHeight="1" spans="1:11">
      <c r="A55" s="25"/>
      <c r="B55" s="14"/>
      <c r="C55" s="14"/>
      <c r="D55" s="26" t="s">
        <v>808</v>
      </c>
      <c r="E55" s="26">
        <v>1</v>
      </c>
      <c r="F55" s="14" t="s">
        <v>289</v>
      </c>
      <c r="G55" s="15"/>
      <c r="H55" s="14"/>
      <c r="I55" s="26"/>
      <c r="J55" s="14"/>
      <c r="K55" s="34"/>
    </row>
    <row r="56" s="2" customFormat="1" ht="20.1" customHeight="1" spans="1:11">
      <c r="A56" s="25"/>
      <c r="B56" s="14"/>
      <c r="C56" s="27" t="s">
        <v>809</v>
      </c>
      <c r="D56" s="27" t="s">
        <v>810</v>
      </c>
      <c r="E56" s="27">
        <v>1</v>
      </c>
      <c r="F56" s="14" t="s">
        <v>289</v>
      </c>
      <c r="G56" s="15"/>
      <c r="H56" s="14"/>
      <c r="I56" s="26"/>
      <c r="J56" s="14"/>
      <c r="K56" s="34"/>
    </row>
    <row r="57" s="2" customFormat="1" ht="20.1" customHeight="1" spans="1:11">
      <c r="A57" s="25"/>
      <c r="B57" s="14"/>
      <c r="C57" s="27"/>
      <c r="D57" s="27" t="s">
        <v>811</v>
      </c>
      <c r="E57" s="27">
        <v>1</v>
      </c>
      <c r="F57" s="14" t="s">
        <v>289</v>
      </c>
      <c r="G57" s="15"/>
      <c r="H57" s="14"/>
      <c r="I57" s="26"/>
      <c r="J57" s="14"/>
      <c r="K57" s="34"/>
    </row>
    <row r="58" s="2" customFormat="1" ht="20.1" customHeight="1" spans="1:11">
      <c r="A58" s="25"/>
      <c r="B58" s="14"/>
      <c r="C58" s="27"/>
      <c r="D58" s="27" t="s">
        <v>798</v>
      </c>
      <c r="E58" s="27">
        <v>1</v>
      </c>
      <c r="F58" s="14" t="s">
        <v>289</v>
      </c>
      <c r="G58" s="15"/>
      <c r="H58" s="14"/>
      <c r="I58" s="26"/>
      <c r="J58" s="14"/>
      <c r="K58" s="34"/>
    </row>
    <row r="59" s="2" customFormat="1" ht="20.1" customHeight="1" spans="1:11">
      <c r="A59" s="25"/>
      <c r="B59" s="14"/>
      <c r="C59" s="27"/>
      <c r="D59" s="27" t="s">
        <v>812</v>
      </c>
      <c r="E59" s="27">
        <v>1</v>
      </c>
      <c r="F59" s="14" t="s">
        <v>289</v>
      </c>
      <c r="G59" s="15"/>
      <c r="H59" s="14"/>
      <c r="I59" s="26"/>
      <c r="J59" s="14"/>
      <c r="K59" s="34"/>
    </row>
    <row r="60" s="2" customFormat="1" ht="20.1" customHeight="1" spans="1:11">
      <c r="A60" s="25"/>
      <c r="B60" s="14"/>
      <c r="C60" s="27" t="s">
        <v>813</v>
      </c>
      <c r="D60" s="27" t="s">
        <v>814</v>
      </c>
      <c r="E60" s="27">
        <v>1</v>
      </c>
      <c r="F60" s="14" t="s">
        <v>289</v>
      </c>
      <c r="G60" s="15"/>
      <c r="H60" s="14"/>
      <c r="I60" s="26"/>
      <c r="J60" s="14"/>
      <c r="K60" s="34"/>
    </row>
    <row r="61" s="2" customFormat="1" ht="20.1" customHeight="1" spans="1:11">
      <c r="A61" s="25"/>
      <c r="B61" s="14"/>
      <c r="C61" s="14" t="s">
        <v>815</v>
      </c>
      <c r="D61" s="14" t="s">
        <v>816</v>
      </c>
      <c r="E61" s="14">
        <v>3</v>
      </c>
      <c r="F61" s="14" t="s">
        <v>289</v>
      </c>
      <c r="G61" s="15"/>
      <c r="H61" s="14"/>
      <c r="I61" s="26"/>
      <c r="J61" s="14"/>
      <c r="K61" s="34"/>
    </row>
    <row r="62" s="2" customFormat="1" ht="20.1" customHeight="1" spans="1:11">
      <c r="A62" s="25"/>
      <c r="B62" s="14"/>
      <c r="C62" s="14"/>
      <c r="D62" s="14" t="s">
        <v>798</v>
      </c>
      <c r="E62" s="14">
        <v>1</v>
      </c>
      <c r="F62" s="14" t="s">
        <v>289</v>
      </c>
      <c r="G62" s="15"/>
      <c r="H62" s="14"/>
      <c r="I62" s="26"/>
      <c r="J62" s="14"/>
      <c r="K62" s="35"/>
    </row>
    <row r="63" s="2" customFormat="1" ht="20.1" customHeight="1" spans="1:11">
      <c r="A63" s="25"/>
      <c r="B63" s="26" t="s">
        <v>817</v>
      </c>
      <c r="C63" s="14" t="s">
        <v>803</v>
      </c>
      <c r="D63" s="26" t="s">
        <v>818</v>
      </c>
      <c r="E63" s="26">
        <v>8</v>
      </c>
      <c r="F63" s="14" t="s">
        <v>289</v>
      </c>
      <c r="G63" s="15" t="s">
        <v>819</v>
      </c>
      <c r="H63" s="26" t="s">
        <v>794</v>
      </c>
      <c r="I63" s="26" t="s">
        <v>793</v>
      </c>
      <c r="J63" s="14"/>
      <c r="K63" s="30" t="s">
        <v>796</v>
      </c>
    </row>
    <row r="64" s="2" customFormat="1" ht="20.1" customHeight="1" spans="1:11">
      <c r="A64" s="25"/>
      <c r="B64" s="14" t="s">
        <v>820</v>
      </c>
      <c r="C64" s="14" t="s">
        <v>803</v>
      </c>
      <c r="D64" s="26" t="s">
        <v>821</v>
      </c>
      <c r="E64" s="26">
        <v>3</v>
      </c>
      <c r="F64" s="14" t="s">
        <v>289</v>
      </c>
      <c r="G64" s="15" t="s">
        <v>822</v>
      </c>
      <c r="H64" s="26" t="s">
        <v>794</v>
      </c>
      <c r="I64" s="26" t="s">
        <v>793</v>
      </c>
      <c r="J64" s="14"/>
      <c r="K64" s="30" t="s">
        <v>796</v>
      </c>
    </row>
    <row r="65" s="2" customFormat="1" ht="20.1" customHeight="1" spans="1:11">
      <c r="A65" s="25"/>
      <c r="B65" s="14"/>
      <c r="C65" s="27" t="s">
        <v>809</v>
      </c>
      <c r="D65" s="27" t="s">
        <v>823</v>
      </c>
      <c r="E65" s="27">
        <v>2</v>
      </c>
      <c r="F65" s="14" t="s">
        <v>289</v>
      </c>
      <c r="G65" s="15"/>
      <c r="H65" s="26"/>
      <c r="I65" s="26"/>
      <c r="J65" s="14"/>
      <c r="K65" s="30"/>
    </row>
    <row r="66" s="2" customFormat="1" ht="20.1" customHeight="1" spans="1:11">
      <c r="A66" s="25"/>
      <c r="B66" s="14"/>
      <c r="C66" s="27"/>
      <c r="D66" s="27" t="s">
        <v>800</v>
      </c>
      <c r="E66" s="27">
        <v>2</v>
      </c>
      <c r="F66" s="14" t="s">
        <v>289</v>
      </c>
      <c r="G66" s="15"/>
      <c r="H66" s="26"/>
      <c r="I66" s="26"/>
      <c r="J66" s="14"/>
      <c r="K66" s="30"/>
    </row>
    <row r="67" s="2" customFormat="1" ht="20.1" customHeight="1" spans="1:11">
      <c r="A67" s="25"/>
      <c r="B67" s="14"/>
      <c r="C67" s="27"/>
      <c r="D67" s="27" t="s">
        <v>824</v>
      </c>
      <c r="E67" s="27">
        <v>3</v>
      </c>
      <c r="F67" s="14" t="s">
        <v>289</v>
      </c>
      <c r="G67" s="15"/>
      <c r="H67" s="26"/>
      <c r="I67" s="26"/>
      <c r="J67" s="14"/>
      <c r="K67" s="30"/>
    </row>
    <row r="68" s="2" customFormat="1" ht="20.1" customHeight="1" spans="1:11">
      <c r="A68" s="25"/>
      <c r="B68" s="14"/>
      <c r="C68" s="14" t="s">
        <v>803</v>
      </c>
      <c r="D68" s="26" t="s">
        <v>823</v>
      </c>
      <c r="E68" s="26">
        <v>2</v>
      </c>
      <c r="F68" s="14" t="s">
        <v>289</v>
      </c>
      <c r="G68" s="15"/>
      <c r="H68" s="26"/>
      <c r="I68" s="26"/>
      <c r="J68" s="14"/>
      <c r="K68" s="30"/>
    </row>
    <row r="69" s="2" customFormat="1" ht="20.1" customHeight="1" spans="1:11">
      <c r="A69" s="25"/>
      <c r="B69" s="14"/>
      <c r="C69" s="36" t="s">
        <v>825</v>
      </c>
      <c r="D69" s="27" t="s">
        <v>823</v>
      </c>
      <c r="E69" s="27">
        <v>1</v>
      </c>
      <c r="F69" s="14" t="s">
        <v>289</v>
      </c>
      <c r="G69" s="15"/>
      <c r="H69" s="26"/>
      <c r="I69" s="26"/>
      <c r="J69" s="14"/>
      <c r="K69" s="30"/>
    </row>
    <row r="70" s="2" customFormat="1" ht="20.1" customHeight="1" spans="1:11">
      <c r="A70" s="25"/>
      <c r="B70" s="26" t="s">
        <v>826</v>
      </c>
      <c r="C70" s="14" t="s">
        <v>803</v>
      </c>
      <c r="D70" s="26" t="s">
        <v>827</v>
      </c>
      <c r="E70" s="26">
        <v>1</v>
      </c>
      <c r="F70" s="14" t="s">
        <v>289</v>
      </c>
      <c r="G70" s="37" t="s">
        <v>828</v>
      </c>
      <c r="H70" s="26" t="s">
        <v>794</v>
      </c>
      <c r="I70" s="26" t="s">
        <v>793</v>
      </c>
      <c r="J70" s="14"/>
      <c r="K70" s="30" t="s">
        <v>796</v>
      </c>
    </row>
    <row r="71" s="2" customFormat="1" ht="20.1" customHeight="1" spans="1:11">
      <c r="A71" s="25"/>
      <c r="B71" s="26" t="s">
        <v>829</v>
      </c>
      <c r="C71" s="14" t="s">
        <v>803</v>
      </c>
      <c r="D71" s="26" t="s">
        <v>830</v>
      </c>
      <c r="E71" s="26">
        <v>1</v>
      </c>
      <c r="F71" s="14" t="s">
        <v>289</v>
      </c>
      <c r="G71" s="15" t="s">
        <v>831</v>
      </c>
      <c r="H71" s="26" t="s">
        <v>794</v>
      </c>
      <c r="I71" s="26" t="s">
        <v>793</v>
      </c>
      <c r="J71" s="14"/>
      <c r="K71" s="30" t="s">
        <v>796</v>
      </c>
    </row>
    <row r="72" s="2" customFormat="1" ht="35.25" customHeight="1" spans="1:11">
      <c r="A72" s="25"/>
      <c r="B72" s="27" t="s">
        <v>832</v>
      </c>
      <c r="C72" s="36" t="s">
        <v>809</v>
      </c>
      <c r="D72" s="27" t="s">
        <v>833</v>
      </c>
      <c r="E72" s="27">
        <v>1</v>
      </c>
      <c r="F72" s="14" t="s">
        <v>289</v>
      </c>
      <c r="G72" s="38" t="s">
        <v>834</v>
      </c>
      <c r="H72" s="27" t="s">
        <v>794</v>
      </c>
      <c r="I72" s="26" t="s">
        <v>835</v>
      </c>
      <c r="J72" s="14"/>
      <c r="K72" s="30" t="s">
        <v>796</v>
      </c>
    </row>
    <row r="73" s="2" customFormat="1" ht="20.1" customHeight="1" spans="1:11">
      <c r="A73" s="25"/>
      <c r="B73" s="27" t="s">
        <v>836</v>
      </c>
      <c r="C73" s="27" t="s">
        <v>813</v>
      </c>
      <c r="D73" s="27" t="s">
        <v>837</v>
      </c>
      <c r="E73" s="27">
        <v>2</v>
      </c>
      <c r="F73" s="14" t="s">
        <v>289</v>
      </c>
      <c r="G73" s="38" t="s">
        <v>838</v>
      </c>
      <c r="H73" s="27" t="s">
        <v>794</v>
      </c>
      <c r="I73" s="26" t="s">
        <v>793</v>
      </c>
      <c r="J73" s="14"/>
      <c r="K73" s="30" t="s">
        <v>796</v>
      </c>
    </row>
    <row r="74" s="2" customFormat="1" ht="20.1" customHeight="1" spans="1:11">
      <c r="A74" s="25"/>
      <c r="B74" s="14" t="s">
        <v>839</v>
      </c>
      <c r="C74" s="14" t="s">
        <v>791</v>
      </c>
      <c r="D74" s="14" t="s">
        <v>840</v>
      </c>
      <c r="E74" s="14">
        <v>3</v>
      </c>
      <c r="F74" s="14" t="s">
        <v>289</v>
      </c>
      <c r="G74" s="15" t="s">
        <v>841</v>
      </c>
      <c r="H74" s="26" t="s">
        <v>794</v>
      </c>
      <c r="I74" s="26" t="s">
        <v>793</v>
      </c>
      <c r="J74" s="14"/>
      <c r="K74" s="30" t="s">
        <v>796</v>
      </c>
    </row>
    <row r="75" s="2" customFormat="1" ht="20.1" customHeight="1" spans="1:11">
      <c r="A75" s="25"/>
      <c r="B75" s="14"/>
      <c r="C75" s="14"/>
      <c r="D75" s="14" t="s">
        <v>842</v>
      </c>
      <c r="E75" s="26">
        <v>1</v>
      </c>
      <c r="F75" s="14" t="s">
        <v>289</v>
      </c>
      <c r="G75" s="15"/>
      <c r="H75" s="26"/>
      <c r="I75" s="26"/>
      <c r="J75" s="14"/>
      <c r="K75" s="30"/>
    </row>
    <row r="76" s="2" customFormat="1" ht="20.1" customHeight="1" spans="1:11">
      <c r="A76" s="25"/>
      <c r="B76" s="14"/>
      <c r="C76" s="16" t="s">
        <v>803</v>
      </c>
      <c r="D76" s="26" t="s">
        <v>843</v>
      </c>
      <c r="E76" s="26">
        <v>1</v>
      </c>
      <c r="F76" s="14" t="s">
        <v>289</v>
      </c>
      <c r="G76" s="15"/>
      <c r="H76" s="26"/>
      <c r="I76" s="26"/>
      <c r="J76" s="14"/>
      <c r="K76" s="30"/>
    </row>
    <row r="77" s="2" customFormat="1" ht="20.1" customHeight="1" spans="1:11">
      <c r="A77" s="25"/>
      <c r="B77" s="14" t="s">
        <v>844</v>
      </c>
      <c r="C77" s="36" t="s">
        <v>809</v>
      </c>
      <c r="D77" s="27" t="s">
        <v>840</v>
      </c>
      <c r="E77" s="27">
        <v>1</v>
      </c>
      <c r="F77" s="14" t="s">
        <v>289</v>
      </c>
      <c r="G77" s="38" t="s">
        <v>845</v>
      </c>
      <c r="H77" s="26" t="s">
        <v>794</v>
      </c>
      <c r="I77" s="26" t="s">
        <v>793</v>
      </c>
      <c r="J77" s="14"/>
      <c r="K77" s="30" t="s">
        <v>796</v>
      </c>
    </row>
    <row r="78" s="2" customFormat="1" ht="20.1" customHeight="1" spans="1:11">
      <c r="A78" s="25"/>
      <c r="B78" s="14"/>
      <c r="C78" s="27" t="s">
        <v>813</v>
      </c>
      <c r="D78" s="27" t="s">
        <v>840</v>
      </c>
      <c r="E78" s="27">
        <v>2</v>
      </c>
      <c r="F78" s="14" t="s">
        <v>289</v>
      </c>
      <c r="G78" s="38"/>
      <c r="H78" s="26"/>
      <c r="I78" s="26"/>
      <c r="J78" s="14"/>
      <c r="K78" s="30"/>
    </row>
    <row r="79" s="2" customFormat="1" ht="20.1" customHeight="1" spans="1:11">
      <c r="A79" s="25"/>
      <c r="B79" s="14"/>
      <c r="C79" s="26" t="s">
        <v>825</v>
      </c>
      <c r="D79" s="14" t="s">
        <v>843</v>
      </c>
      <c r="E79" s="14">
        <v>2</v>
      </c>
      <c r="F79" s="14" t="s">
        <v>289</v>
      </c>
      <c r="G79" s="38"/>
      <c r="H79" s="26"/>
      <c r="I79" s="26"/>
      <c r="J79" s="14"/>
      <c r="K79" s="30"/>
    </row>
    <row r="80" s="2" customFormat="1" ht="20.1" customHeight="1" spans="1:11">
      <c r="A80" s="25"/>
      <c r="B80" s="27" t="s">
        <v>846</v>
      </c>
      <c r="C80" s="36" t="s">
        <v>809</v>
      </c>
      <c r="D80" s="27" t="s">
        <v>847</v>
      </c>
      <c r="E80" s="27">
        <v>1</v>
      </c>
      <c r="F80" s="14" t="s">
        <v>289</v>
      </c>
      <c r="G80" s="38" t="s">
        <v>848</v>
      </c>
      <c r="H80" s="27" t="s">
        <v>794</v>
      </c>
      <c r="I80" s="26" t="s">
        <v>835</v>
      </c>
      <c r="J80" s="14"/>
      <c r="K80" s="30" t="s">
        <v>796</v>
      </c>
    </row>
    <row r="81" s="2" customFormat="1" ht="20.1" customHeight="1" spans="1:11">
      <c r="A81" s="25"/>
      <c r="B81" s="26" t="s">
        <v>849</v>
      </c>
      <c r="C81" s="14" t="s">
        <v>803</v>
      </c>
      <c r="D81" s="26" t="s">
        <v>850</v>
      </c>
      <c r="E81" s="26">
        <v>1</v>
      </c>
      <c r="F81" s="14" t="s">
        <v>289</v>
      </c>
      <c r="G81" s="15" t="s">
        <v>851</v>
      </c>
      <c r="H81" s="26" t="s">
        <v>794</v>
      </c>
      <c r="I81" s="26" t="s">
        <v>852</v>
      </c>
      <c r="J81" s="14"/>
      <c r="K81" s="30" t="s">
        <v>796</v>
      </c>
    </row>
    <row r="82" s="2" customFormat="1" ht="46.5" customHeight="1" spans="1:11">
      <c r="A82" s="25"/>
      <c r="B82" s="27" t="s">
        <v>853</v>
      </c>
      <c r="C82" s="27" t="s">
        <v>809</v>
      </c>
      <c r="D82" s="27" t="s">
        <v>854</v>
      </c>
      <c r="E82" s="27">
        <v>2</v>
      </c>
      <c r="F82" s="14" t="s">
        <v>289</v>
      </c>
      <c r="G82" s="38" t="s">
        <v>855</v>
      </c>
      <c r="H82" s="27" t="s">
        <v>794</v>
      </c>
      <c r="I82" s="26" t="s">
        <v>835</v>
      </c>
      <c r="J82" s="14"/>
      <c r="K82" s="42" t="s">
        <v>796</v>
      </c>
    </row>
    <row r="83" s="2" customFormat="1" ht="20.1" customHeight="1" spans="1:11">
      <c r="A83" s="25"/>
      <c r="B83" s="26" t="s">
        <v>856</v>
      </c>
      <c r="C83" s="14" t="s">
        <v>791</v>
      </c>
      <c r="D83" s="14" t="s">
        <v>857</v>
      </c>
      <c r="E83" s="14">
        <v>1</v>
      </c>
      <c r="F83" s="14" t="s">
        <v>289</v>
      </c>
      <c r="G83" s="15" t="s">
        <v>858</v>
      </c>
      <c r="H83" s="26" t="s">
        <v>794</v>
      </c>
      <c r="I83" s="26" t="s">
        <v>835</v>
      </c>
      <c r="J83" s="14"/>
      <c r="K83" s="30" t="s">
        <v>796</v>
      </c>
    </row>
    <row r="84" s="2" customFormat="1" ht="20.1" customHeight="1" spans="1:11">
      <c r="A84" s="25"/>
      <c r="B84" s="26"/>
      <c r="C84" s="14" t="s">
        <v>803</v>
      </c>
      <c r="D84" s="26" t="s">
        <v>857</v>
      </c>
      <c r="E84" s="26">
        <v>3</v>
      </c>
      <c r="F84" s="14" t="s">
        <v>289</v>
      </c>
      <c r="G84" s="15"/>
      <c r="H84" s="26"/>
      <c r="I84" s="26"/>
      <c r="J84" s="14"/>
      <c r="K84" s="30"/>
    </row>
    <row r="85" s="2" customFormat="1" ht="20.1" customHeight="1" spans="1:11">
      <c r="A85" s="25"/>
      <c r="B85" s="26"/>
      <c r="C85" s="27" t="s">
        <v>809</v>
      </c>
      <c r="D85" s="27" t="s">
        <v>857</v>
      </c>
      <c r="E85" s="27">
        <v>2</v>
      </c>
      <c r="F85" s="14" t="s">
        <v>289</v>
      </c>
      <c r="G85" s="15"/>
      <c r="H85" s="26"/>
      <c r="I85" s="26"/>
      <c r="J85" s="14"/>
      <c r="K85" s="30"/>
    </row>
    <row r="86" s="2" customFormat="1" ht="39" customHeight="1" spans="1:11">
      <c r="A86" s="25"/>
      <c r="B86" s="26"/>
      <c r="C86" s="14" t="s">
        <v>815</v>
      </c>
      <c r="D86" s="14" t="s">
        <v>857</v>
      </c>
      <c r="E86" s="27">
        <v>1</v>
      </c>
      <c r="F86" s="14" t="s">
        <v>289</v>
      </c>
      <c r="G86" s="15"/>
      <c r="H86" s="26"/>
      <c r="I86" s="26"/>
      <c r="J86" s="14"/>
      <c r="K86" s="30"/>
    </row>
    <row r="87" s="2" customFormat="1" ht="20.1" customHeight="1" spans="1:11">
      <c r="A87" s="25"/>
      <c r="B87" s="14" t="s">
        <v>859</v>
      </c>
      <c r="C87" s="26" t="s">
        <v>791</v>
      </c>
      <c r="D87" s="14" t="s">
        <v>860</v>
      </c>
      <c r="E87" s="14">
        <v>1</v>
      </c>
      <c r="F87" s="14" t="s">
        <v>289</v>
      </c>
      <c r="G87" s="15" t="s">
        <v>861</v>
      </c>
      <c r="H87" s="14" t="s">
        <v>794</v>
      </c>
      <c r="I87" s="26" t="s">
        <v>835</v>
      </c>
      <c r="J87" s="14"/>
      <c r="K87" s="30" t="s">
        <v>796</v>
      </c>
    </row>
    <row r="88" s="2" customFormat="1" ht="20.1" customHeight="1" spans="1:11">
      <c r="A88" s="25"/>
      <c r="B88" s="14"/>
      <c r="C88" s="14" t="s">
        <v>803</v>
      </c>
      <c r="D88" s="26" t="s">
        <v>862</v>
      </c>
      <c r="E88" s="26">
        <v>3</v>
      </c>
      <c r="F88" s="14" t="s">
        <v>289</v>
      </c>
      <c r="G88" s="15"/>
      <c r="H88" s="14"/>
      <c r="I88" s="26"/>
      <c r="J88" s="14"/>
      <c r="K88" s="30"/>
    </row>
    <row r="89" s="2" customFormat="1" ht="20.1" customHeight="1" spans="1:11">
      <c r="A89" s="25"/>
      <c r="B89" s="14"/>
      <c r="C89" s="27" t="s">
        <v>809</v>
      </c>
      <c r="D89" s="27" t="s">
        <v>863</v>
      </c>
      <c r="E89" s="27">
        <v>1</v>
      </c>
      <c r="F89" s="14" t="s">
        <v>289</v>
      </c>
      <c r="G89" s="15"/>
      <c r="H89" s="14"/>
      <c r="I89" s="26"/>
      <c r="J89" s="14"/>
      <c r="K89" s="30"/>
    </row>
    <row r="90" s="2" customFormat="1" ht="20.1" customHeight="1" spans="1:11">
      <c r="A90" s="25"/>
      <c r="B90" s="14"/>
      <c r="C90" s="14" t="s">
        <v>791</v>
      </c>
      <c r="D90" s="14" t="s">
        <v>864</v>
      </c>
      <c r="E90" s="14">
        <v>1</v>
      </c>
      <c r="F90" s="14" t="s">
        <v>289</v>
      </c>
      <c r="G90" s="15"/>
      <c r="H90" s="14"/>
      <c r="I90" s="26"/>
      <c r="J90" s="14"/>
      <c r="K90" s="30"/>
    </row>
    <row r="91" s="2" customFormat="1" ht="20.1" customHeight="1" spans="1:11">
      <c r="A91" s="25"/>
      <c r="B91" s="14"/>
      <c r="C91" s="27" t="s">
        <v>809</v>
      </c>
      <c r="D91" s="27" t="s">
        <v>865</v>
      </c>
      <c r="E91" s="27">
        <v>1</v>
      </c>
      <c r="F91" s="14" t="s">
        <v>289</v>
      </c>
      <c r="G91" s="15"/>
      <c r="H91" s="14"/>
      <c r="I91" s="26"/>
      <c r="J91" s="14"/>
      <c r="K91" s="30"/>
    </row>
    <row r="92" s="2" customFormat="1" ht="20.1" customHeight="1" spans="1:11">
      <c r="A92" s="25"/>
      <c r="B92" s="26" t="s">
        <v>866</v>
      </c>
      <c r="C92" s="26" t="s">
        <v>867</v>
      </c>
      <c r="D92" s="26" t="s">
        <v>868</v>
      </c>
      <c r="E92" s="14">
        <v>1</v>
      </c>
      <c r="F92" s="14" t="s">
        <v>289</v>
      </c>
      <c r="G92" s="15" t="s">
        <v>861</v>
      </c>
      <c r="H92" s="14" t="s">
        <v>794</v>
      </c>
      <c r="I92" s="26" t="s">
        <v>835</v>
      </c>
      <c r="J92" s="14"/>
      <c r="K92" s="30" t="s">
        <v>869</v>
      </c>
    </row>
    <row r="93" s="2" customFormat="1" ht="20.1" customHeight="1" spans="1:11">
      <c r="A93" s="25"/>
      <c r="B93" s="26" t="s">
        <v>870</v>
      </c>
      <c r="C93" s="14" t="s">
        <v>803</v>
      </c>
      <c r="D93" s="26" t="s">
        <v>871</v>
      </c>
      <c r="E93" s="26">
        <v>2</v>
      </c>
      <c r="F93" s="14" t="s">
        <v>289</v>
      </c>
      <c r="G93" s="37" t="s">
        <v>872</v>
      </c>
      <c r="H93" s="26" t="s">
        <v>794</v>
      </c>
      <c r="I93" s="26" t="s">
        <v>835</v>
      </c>
      <c r="J93" s="14"/>
      <c r="K93" s="30" t="s">
        <v>796</v>
      </c>
    </row>
    <row r="94" s="2" customFormat="1" ht="20.1" customHeight="1" spans="1:11">
      <c r="A94" s="25"/>
      <c r="B94" s="26" t="s">
        <v>873</v>
      </c>
      <c r="C94" s="14" t="s">
        <v>803</v>
      </c>
      <c r="D94" s="26" t="s">
        <v>874</v>
      </c>
      <c r="E94" s="26">
        <v>1</v>
      </c>
      <c r="F94" s="14" t="s">
        <v>289</v>
      </c>
      <c r="G94" s="15" t="s">
        <v>875</v>
      </c>
      <c r="H94" s="26" t="s">
        <v>794</v>
      </c>
      <c r="I94" s="26" t="s">
        <v>852</v>
      </c>
      <c r="J94" s="14"/>
      <c r="K94" s="30" t="s">
        <v>796</v>
      </c>
    </row>
    <row r="95" s="2" customFormat="1" ht="20.1" customHeight="1" spans="1:11">
      <c r="A95" s="25"/>
      <c r="B95" s="14" t="s">
        <v>876</v>
      </c>
      <c r="C95" s="14" t="s">
        <v>791</v>
      </c>
      <c r="D95" s="14" t="s">
        <v>877</v>
      </c>
      <c r="E95" s="14">
        <v>5</v>
      </c>
      <c r="F95" s="14" t="s">
        <v>289</v>
      </c>
      <c r="G95" s="15" t="s">
        <v>878</v>
      </c>
      <c r="H95" s="26" t="s">
        <v>794</v>
      </c>
      <c r="I95" s="14" t="s">
        <v>879</v>
      </c>
      <c r="J95" s="14"/>
      <c r="K95" s="30" t="s">
        <v>796</v>
      </c>
    </row>
    <row r="96" s="2" customFormat="1" ht="20.1" customHeight="1" spans="1:11">
      <c r="A96" s="25"/>
      <c r="B96" s="14"/>
      <c r="C96" s="14" t="s">
        <v>803</v>
      </c>
      <c r="D96" s="26" t="s">
        <v>877</v>
      </c>
      <c r="E96" s="26">
        <v>18</v>
      </c>
      <c r="F96" s="14" t="s">
        <v>289</v>
      </c>
      <c r="G96" s="15"/>
      <c r="H96" s="26"/>
      <c r="I96" s="14"/>
      <c r="J96" s="14"/>
      <c r="K96" s="30"/>
    </row>
    <row r="97" s="2" customFormat="1" ht="20.1" customHeight="1" spans="1:11">
      <c r="A97" s="25"/>
      <c r="B97" s="14" t="s">
        <v>880</v>
      </c>
      <c r="C97" s="14" t="s">
        <v>791</v>
      </c>
      <c r="D97" s="14" t="s">
        <v>881</v>
      </c>
      <c r="E97" s="14">
        <v>45</v>
      </c>
      <c r="F97" s="14" t="s">
        <v>289</v>
      </c>
      <c r="G97" s="15" t="s">
        <v>879</v>
      </c>
      <c r="H97" s="14" t="s">
        <v>794</v>
      </c>
      <c r="I97" s="26" t="s">
        <v>879</v>
      </c>
      <c r="J97" s="14"/>
      <c r="K97" s="30" t="s">
        <v>796</v>
      </c>
    </row>
    <row r="98" s="2" customFormat="1" ht="20.1" customHeight="1" spans="1:11">
      <c r="A98" s="25"/>
      <c r="B98" s="14"/>
      <c r="C98" s="14" t="s">
        <v>803</v>
      </c>
      <c r="D98" s="14"/>
      <c r="E98" s="26">
        <v>6</v>
      </c>
      <c r="F98" s="14" t="s">
        <v>289</v>
      </c>
      <c r="G98" s="15"/>
      <c r="H98" s="14"/>
      <c r="I98" s="26"/>
      <c r="J98" s="14"/>
      <c r="K98" s="30"/>
    </row>
    <row r="99" s="2" customFormat="1" ht="20.1" customHeight="1" spans="1:11">
      <c r="A99" s="25"/>
      <c r="B99" s="14"/>
      <c r="C99" s="27" t="s">
        <v>809</v>
      </c>
      <c r="D99" s="14"/>
      <c r="E99" s="27">
        <v>23</v>
      </c>
      <c r="F99" s="14" t="s">
        <v>289</v>
      </c>
      <c r="G99" s="15"/>
      <c r="H99" s="14"/>
      <c r="I99" s="26"/>
      <c r="J99" s="14"/>
      <c r="K99" s="30"/>
    </row>
    <row r="100" s="2" customFormat="1" ht="20.1" customHeight="1" spans="1:11">
      <c r="A100" s="25"/>
      <c r="B100" s="14"/>
      <c r="C100" s="27" t="s">
        <v>813</v>
      </c>
      <c r="D100" s="14"/>
      <c r="E100" s="27">
        <v>5</v>
      </c>
      <c r="F100" s="14" t="s">
        <v>289</v>
      </c>
      <c r="G100" s="15"/>
      <c r="H100" s="14"/>
      <c r="I100" s="26"/>
      <c r="J100" s="14"/>
      <c r="K100" s="30"/>
    </row>
    <row r="101" s="2" customFormat="1" ht="38.25" customHeight="1" spans="1:11">
      <c r="A101" s="25"/>
      <c r="B101" s="14"/>
      <c r="C101" s="14" t="s">
        <v>815</v>
      </c>
      <c r="D101" s="14"/>
      <c r="E101" s="27">
        <v>10</v>
      </c>
      <c r="F101" s="14" t="s">
        <v>289</v>
      </c>
      <c r="G101" s="15"/>
      <c r="H101" s="14"/>
      <c r="I101" s="26"/>
      <c r="J101" s="14"/>
      <c r="K101" s="30"/>
    </row>
    <row r="102" s="2" customFormat="1" ht="20.1" customHeight="1" spans="1:11">
      <c r="A102" s="25"/>
      <c r="B102" s="14"/>
      <c r="C102" s="26" t="s">
        <v>825</v>
      </c>
      <c r="D102" s="14"/>
      <c r="E102" s="14">
        <v>3</v>
      </c>
      <c r="F102" s="14" t="s">
        <v>289</v>
      </c>
      <c r="G102" s="15"/>
      <c r="H102" s="14"/>
      <c r="I102" s="26"/>
      <c r="J102" s="14"/>
      <c r="K102" s="30"/>
    </row>
    <row r="103" s="2" customFormat="1" ht="20.1" customHeight="1" spans="1:11">
      <c r="A103" s="25"/>
      <c r="B103" s="27" t="s">
        <v>882</v>
      </c>
      <c r="C103" s="27" t="s">
        <v>809</v>
      </c>
      <c r="D103" s="27" t="s">
        <v>881</v>
      </c>
      <c r="E103" s="27">
        <v>5</v>
      </c>
      <c r="F103" s="14" t="s">
        <v>289</v>
      </c>
      <c r="G103" s="38" t="s">
        <v>879</v>
      </c>
      <c r="H103" s="27" t="s">
        <v>794</v>
      </c>
      <c r="I103" s="26" t="s">
        <v>879</v>
      </c>
      <c r="J103" s="14"/>
      <c r="K103" s="42" t="s">
        <v>883</v>
      </c>
    </row>
    <row r="104" s="2" customFormat="1" ht="20.1" customHeight="1" spans="1:11">
      <c r="A104" s="25"/>
      <c r="B104" s="27" t="s">
        <v>884</v>
      </c>
      <c r="C104" s="26" t="s">
        <v>867</v>
      </c>
      <c r="D104" s="26" t="s">
        <v>885</v>
      </c>
      <c r="E104" s="14">
        <v>1</v>
      </c>
      <c r="F104" s="14" t="s">
        <v>289</v>
      </c>
      <c r="G104" s="15" t="s">
        <v>879</v>
      </c>
      <c r="H104" s="26" t="s">
        <v>794</v>
      </c>
      <c r="I104" s="26" t="s">
        <v>879</v>
      </c>
      <c r="J104" s="14"/>
      <c r="K104" s="30" t="s">
        <v>869</v>
      </c>
    </row>
    <row r="105" s="2" customFormat="1" ht="20.1" customHeight="1" spans="1:11">
      <c r="A105" s="25"/>
      <c r="B105" s="27" t="s">
        <v>886</v>
      </c>
      <c r="C105" s="26" t="s">
        <v>803</v>
      </c>
      <c r="D105" s="26" t="s">
        <v>887</v>
      </c>
      <c r="E105" s="14">
        <v>3</v>
      </c>
      <c r="F105" s="14" t="s">
        <v>289</v>
      </c>
      <c r="G105" s="15" t="s">
        <v>888</v>
      </c>
      <c r="H105" s="26" t="s">
        <v>794</v>
      </c>
      <c r="I105" s="26" t="s">
        <v>793</v>
      </c>
      <c r="J105" s="14"/>
      <c r="K105" s="30" t="s">
        <v>796</v>
      </c>
    </row>
    <row r="106" s="2" customFormat="1" ht="20.1" customHeight="1" spans="1:11">
      <c r="A106" s="39"/>
      <c r="B106" s="40" t="s">
        <v>889</v>
      </c>
      <c r="C106" s="19" t="s">
        <v>813</v>
      </c>
      <c r="D106" s="40" t="s">
        <v>887</v>
      </c>
      <c r="E106" s="40">
        <v>1</v>
      </c>
      <c r="F106" s="19" t="s">
        <v>289</v>
      </c>
      <c r="G106" s="41" t="s">
        <v>890</v>
      </c>
      <c r="H106" s="40" t="s">
        <v>794</v>
      </c>
      <c r="I106" s="40" t="s">
        <v>793</v>
      </c>
      <c r="J106" s="19"/>
      <c r="K106" s="43" t="s">
        <v>796</v>
      </c>
    </row>
    <row r="107" s="2" customFormat="1" ht="7.5" customHeight="1" spans="7:11">
      <c r="G107" s="4"/>
      <c r="K107" s="4"/>
    </row>
    <row r="108" s="1" customFormat="1" ht="28.5" spans="1:11">
      <c r="A108" s="6" t="s">
        <v>783</v>
      </c>
      <c r="B108" s="7" t="s">
        <v>2</v>
      </c>
      <c r="C108" s="7" t="s">
        <v>3</v>
      </c>
      <c r="D108" s="7" t="s">
        <v>5</v>
      </c>
      <c r="E108" s="7" t="s">
        <v>287</v>
      </c>
      <c r="F108" s="7" t="s">
        <v>7</v>
      </c>
      <c r="G108" s="7" t="s">
        <v>8</v>
      </c>
      <c r="H108" s="7" t="s">
        <v>9</v>
      </c>
      <c r="I108" s="7" t="s">
        <v>10</v>
      </c>
      <c r="J108" s="7" t="s">
        <v>11</v>
      </c>
      <c r="K108" s="28" t="s">
        <v>288</v>
      </c>
    </row>
    <row r="109" s="2" customFormat="1" ht="20.1" customHeight="1" spans="1:11">
      <c r="A109" s="25" t="s">
        <v>891</v>
      </c>
      <c r="B109" s="14" t="s">
        <v>892</v>
      </c>
      <c r="C109" s="14" t="s">
        <v>791</v>
      </c>
      <c r="D109" s="14" t="s">
        <v>893</v>
      </c>
      <c r="E109" s="14">
        <v>2</v>
      </c>
      <c r="F109" s="14" t="s">
        <v>289</v>
      </c>
      <c r="G109" s="15" t="s">
        <v>894</v>
      </c>
      <c r="H109" s="14" t="s">
        <v>895</v>
      </c>
      <c r="I109" s="26" t="s">
        <v>896</v>
      </c>
      <c r="J109" s="14" t="s">
        <v>897</v>
      </c>
      <c r="K109" s="30" t="s">
        <v>796</v>
      </c>
    </row>
    <row r="110" s="2" customFormat="1" ht="20.1" customHeight="1" spans="1:11">
      <c r="A110" s="25"/>
      <c r="B110" s="14"/>
      <c r="C110" s="14"/>
      <c r="D110" s="14" t="s">
        <v>898</v>
      </c>
      <c r="E110" s="14">
        <v>1</v>
      </c>
      <c r="F110" s="14" t="s">
        <v>289</v>
      </c>
      <c r="G110" s="15" t="s">
        <v>899</v>
      </c>
      <c r="H110" s="14" t="s">
        <v>794</v>
      </c>
      <c r="I110" s="26"/>
      <c r="J110" s="14"/>
      <c r="K110" s="30" t="s">
        <v>900</v>
      </c>
    </row>
    <row r="111" s="2" customFormat="1" ht="20.1" customHeight="1" spans="1:11">
      <c r="A111" s="25"/>
      <c r="B111" s="14"/>
      <c r="C111" s="14"/>
      <c r="D111" s="14" t="s">
        <v>901</v>
      </c>
      <c r="E111" s="14">
        <v>1</v>
      </c>
      <c r="F111" s="14" t="s">
        <v>289</v>
      </c>
      <c r="G111" s="15" t="s">
        <v>902</v>
      </c>
      <c r="H111" s="14" t="s">
        <v>794</v>
      </c>
      <c r="I111" s="26"/>
      <c r="J111" s="14"/>
      <c r="K111" s="30" t="s">
        <v>900</v>
      </c>
    </row>
    <row r="112" s="2" customFormat="1" ht="20.1" customHeight="1" spans="1:11">
      <c r="A112" s="25"/>
      <c r="B112" s="14"/>
      <c r="C112" s="14"/>
      <c r="D112" s="14" t="s">
        <v>903</v>
      </c>
      <c r="E112" s="14">
        <v>1</v>
      </c>
      <c r="F112" s="14" t="s">
        <v>289</v>
      </c>
      <c r="G112" s="15" t="s">
        <v>848</v>
      </c>
      <c r="H112" s="14" t="s">
        <v>794</v>
      </c>
      <c r="I112" s="26"/>
      <c r="J112" s="14"/>
      <c r="K112" s="30" t="s">
        <v>900</v>
      </c>
    </row>
    <row r="113" s="2" customFormat="1" ht="20.1" customHeight="1" spans="1:11">
      <c r="A113" s="25"/>
      <c r="B113" s="14"/>
      <c r="C113" s="14"/>
      <c r="D113" s="14" t="s">
        <v>904</v>
      </c>
      <c r="E113" s="14">
        <v>1</v>
      </c>
      <c r="F113" s="14" t="s">
        <v>289</v>
      </c>
      <c r="G113" s="15" t="s">
        <v>793</v>
      </c>
      <c r="H113" s="14" t="s">
        <v>794</v>
      </c>
      <c r="I113" s="26"/>
      <c r="J113" s="14"/>
      <c r="K113" s="30" t="s">
        <v>900</v>
      </c>
    </row>
    <row r="114" s="2" customFormat="1" ht="20.1" customHeight="1" spans="1:11">
      <c r="A114" s="25"/>
      <c r="B114" s="14"/>
      <c r="C114" s="14"/>
      <c r="D114" s="14" t="s">
        <v>905</v>
      </c>
      <c r="E114" s="14">
        <v>1</v>
      </c>
      <c r="F114" s="14" t="s">
        <v>289</v>
      </c>
      <c r="G114" s="15" t="s">
        <v>906</v>
      </c>
      <c r="H114" s="14" t="s">
        <v>907</v>
      </c>
      <c r="I114" s="26"/>
      <c r="J114" s="14"/>
      <c r="K114" s="30" t="s">
        <v>908</v>
      </c>
    </row>
    <row r="115" s="2" customFormat="1" ht="20.1" customHeight="1" spans="1:11">
      <c r="A115" s="25"/>
      <c r="B115" s="14"/>
      <c r="C115" s="14"/>
      <c r="D115" s="14" t="s">
        <v>909</v>
      </c>
      <c r="E115" s="14">
        <v>1</v>
      </c>
      <c r="F115" s="14" t="s">
        <v>289</v>
      </c>
      <c r="G115" s="15" t="s">
        <v>910</v>
      </c>
      <c r="H115" s="14" t="s">
        <v>907</v>
      </c>
      <c r="I115" s="26"/>
      <c r="J115" s="14"/>
      <c r="K115" s="30" t="s">
        <v>908</v>
      </c>
    </row>
    <row r="116" s="2" customFormat="1" ht="20.1" customHeight="1" spans="1:11">
      <c r="A116" s="25"/>
      <c r="B116" s="14"/>
      <c r="C116" s="14"/>
      <c r="D116" s="14" t="s">
        <v>911</v>
      </c>
      <c r="E116" s="14">
        <v>1</v>
      </c>
      <c r="F116" s="14" t="s">
        <v>289</v>
      </c>
      <c r="G116" s="15" t="s">
        <v>902</v>
      </c>
      <c r="H116" s="14" t="s">
        <v>794</v>
      </c>
      <c r="I116" s="26"/>
      <c r="J116" s="14"/>
      <c r="K116" s="30" t="s">
        <v>908</v>
      </c>
    </row>
    <row r="117" s="2" customFormat="1" ht="20.1" customHeight="1" spans="1:11">
      <c r="A117" s="25"/>
      <c r="B117" s="14"/>
      <c r="C117" s="14"/>
      <c r="D117" s="14" t="s">
        <v>912</v>
      </c>
      <c r="E117" s="14">
        <v>1</v>
      </c>
      <c r="F117" s="14" t="s">
        <v>289</v>
      </c>
      <c r="G117" s="15" t="s">
        <v>913</v>
      </c>
      <c r="H117" s="14" t="s">
        <v>907</v>
      </c>
      <c r="I117" s="26"/>
      <c r="J117" s="14"/>
      <c r="K117" s="30" t="s">
        <v>908</v>
      </c>
    </row>
    <row r="118" s="2" customFormat="1" ht="20.1" customHeight="1" spans="1:11">
      <c r="A118" s="25"/>
      <c r="B118" s="14"/>
      <c r="C118" s="14"/>
      <c r="D118" s="14" t="s">
        <v>914</v>
      </c>
      <c r="E118" s="14">
        <v>1</v>
      </c>
      <c r="F118" s="14" t="s">
        <v>289</v>
      </c>
      <c r="G118" s="15" t="s">
        <v>915</v>
      </c>
      <c r="H118" s="14" t="s">
        <v>907</v>
      </c>
      <c r="I118" s="26"/>
      <c r="J118" s="14"/>
      <c r="K118" s="30" t="s">
        <v>908</v>
      </c>
    </row>
    <row r="119" s="2" customFormat="1" ht="20.1" customHeight="1" spans="1:11">
      <c r="A119" s="25"/>
      <c r="B119" s="14"/>
      <c r="C119" s="14"/>
      <c r="D119" s="14" t="s">
        <v>916</v>
      </c>
      <c r="E119" s="14">
        <v>2</v>
      </c>
      <c r="F119" s="14" t="s">
        <v>289</v>
      </c>
      <c r="G119" s="15" t="s">
        <v>906</v>
      </c>
      <c r="H119" s="14" t="s">
        <v>907</v>
      </c>
      <c r="I119" s="26"/>
      <c r="J119" s="14"/>
      <c r="K119" s="30" t="s">
        <v>796</v>
      </c>
    </row>
    <row r="120" s="2" customFormat="1" ht="20.1" customHeight="1" spans="1:11">
      <c r="A120" s="25"/>
      <c r="B120" s="14"/>
      <c r="C120" s="14"/>
      <c r="D120" s="14" t="s">
        <v>917</v>
      </c>
      <c r="E120" s="14">
        <v>1</v>
      </c>
      <c r="F120" s="14" t="s">
        <v>289</v>
      </c>
      <c r="G120" s="15" t="s">
        <v>906</v>
      </c>
      <c r="H120" s="14" t="s">
        <v>907</v>
      </c>
      <c r="I120" s="26"/>
      <c r="J120" s="14"/>
      <c r="K120" s="30" t="s">
        <v>796</v>
      </c>
    </row>
    <row r="121" s="2" customFormat="1" ht="20.1" customHeight="1" spans="1:11">
      <c r="A121" s="25"/>
      <c r="B121" s="14"/>
      <c r="C121" s="14"/>
      <c r="D121" s="14" t="s">
        <v>918</v>
      </c>
      <c r="E121" s="14">
        <v>1</v>
      </c>
      <c r="F121" s="14" t="s">
        <v>289</v>
      </c>
      <c r="G121" s="15" t="s">
        <v>919</v>
      </c>
      <c r="H121" s="14" t="s">
        <v>907</v>
      </c>
      <c r="I121" s="26"/>
      <c r="J121" s="14"/>
      <c r="K121" s="30" t="s">
        <v>920</v>
      </c>
    </row>
    <row r="122" s="2" customFormat="1" ht="20.1" customHeight="1" spans="1:11">
      <c r="A122" s="25"/>
      <c r="B122" s="14"/>
      <c r="C122" s="14"/>
      <c r="D122" s="14" t="s">
        <v>921</v>
      </c>
      <c r="E122" s="14">
        <v>1</v>
      </c>
      <c r="F122" s="14" t="s">
        <v>289</v>
      </c>
      <c r="G122" s="15" t="s">
        <v>906</v>
      </c>
      <c r="H122" s="14" t="s">
        <v>907</v>
      </c>
      <c r="I122" s="26"/>
      <c r="J122" s="14"/>
      <c r="K122" s="30" t="s">
        <v>796</v>
      </c>
    </row>
    <row r="123" s="2" customFormat="1" ht="20.1" customHeight="1" spans="1:11">
      <c r="A123" s="25"/>
      <c r="B123" s="14"/>
      <c r="C123" s="14"/>
      <c r="D123" s="14" t="s">
        <v>922</v>
      </c>
      <c r="E123" s="14">
        <v>1</v>
      </c>
      <c r="F123" s="14" t="s">
        <v>289</v>
      </c>
      <c r="G123" s="15" t="s">
        <v>906</v>
      </c>
      <c r="H123" s="14" t="s">
        <v>907</v>
      </c>
      <c r="I123" s="26"/>
      <c r="J123" s="14"/>
      <c r="K123" s="30" t="s">
        <v>796</v>
      </c>
    </row>
    <row r="124" s="2" customFormat="1" ht="20.1" customHeight="1" spans="1:11">
      <c r="A124" s="25"/>
      <c r="B124" s="14"/>
      <c r="C124" s="14"/>
      <c r="D124" s="14" t="s">
        <v>923</v>
      </c>
      <c r="E124" s="14">
        <v>1</v>
      </c>
      <c r="F124" s="14" t="s">
        <v>289</v>
      </c>
      <c r="G124" s="15" t="s">
        <v>910</v>
      </c>
      <c r="H124" s="14" t="s">
        <v>907</v>
      </c>
      <c r="I124" s="26"/>
      <c r="J124" s="14"/>
      <c r="K124" s="30" t="s">
        <v>796</v>
      </c>
    </row>
    <row r="125" s="2" customFormat="1" ht="20.1" customHeight="1" spans="1:11">
      <c r="A125" s="25"/>
      <c r="B125" s="14"/>
      <c r="C125" s="14"/>
      <c r="D125" s="14" t="s">
        <v>924</v>
      </c>
      <c r="E125" s="14">
        <v>1</v>
      </c>
      <c r="F125" s="14" t="s">
        <v>289</v>
      </c>
      <c r="G125" s="15" t="s">
        <v>925</v>
      </c>
      <c r="H125" s="14" t="s">
        <v>907</v>
      </c>
      <c r="I125" s="26"/>
      <c r="J125" s="14"/>
      <c r="K125" s="30" t="s">
        <v>796</v>
      </c>
    </row>
    <row r="126" s="2" customFormat="1" ht="20.1" customHeight="1" spans="1:11">
      <c r="A126" s="25"/>
      <c r="B126" s="14"/>
      <c r="C126" s="14"/>
      <c r="D126" s="14" t="s">
        <v>926</v>
      </c>
      <c r="E126" s="14">
        <v>1</v>
      </c>
      <c r="F126" s="14" t="s">
        <v>289</v>
      </c>
      <c r="G126" s="15" t="s">
        <v>927</v>
      </c>
      <c r="H126" s="14" t="s">
        <v>907</v>
      </c>
      <c r="I126" s="26"/>
      <c r="J126" s="14"/>
      <c r="K126" s="30" t="s">
        <v>796</v>
      </c>
    </row>
    <row r="127" s="2" customFormat="1" ht="20.1" customHeight="1" spans="1:11">
      <c r="A127" s="25"/>
      <c r="B127" s="14"/>
      <c r="C127" s="14"/>
      <c r="D127" s="14" t="s">
        <v>928</v>
      </c>
      <c r="E127" s="14">
        <v>1</v>
      </c>
      <c r="F127" s="14" t="s">
        <v>289</v>
      </c>
      <c r="G127" s="15" t="s">
        <v>906</v>
      </c>
      <c r="H127" s="14" t="s">
        <v>907</v>
      </c>
      <c r="I127" s="26"/>
      <c r="J127" s="14"/>
      <c r="K127" s="30" t="s">
        <v>796</v>
      </c>
    </row>
    <row r="128" s="2" customFormat="1" ht="20.1" customHeight="1" spans="1:11">
      <c r="A128" s="25"/>
      <c r="B128" s="14"/>
      <c r="C128" s="14"/>
      <c r="D128" s="14" t="s">
        <v>840</v>
      </c>
      <c r="E128" s="14">
        <v>1</v>
      </c>
      <c r="F128" s="14" t="s">
        <v>289</v>
      </c>
      <c r="G128" s="15" t="s">
        <v>841</v>
      </c>
      <c r="H128" s="14" t="s">
        <v>907</v>
      </c>
      <c r="I128" s="26"/>
      <c r="J128" s="14"/>
      <c r="K128" s="30" t="s">
        <v>796</v>
      </c>
    </row>
    <row r="129" s="2" customFormat="1" ht="20.1" customHeight="1" spans="1:11">
      <c r="A129" s="25"/>
      <c r="B129" s="14"/>
      <c r="C129" s="14"/>
      <c r="D129" s="14" t="s">
        <v>929</v>
      </c>
      <c r="E129" s="14">
        <v>1</v>
      </c>
      <c r="F129" s="14" t="s">
        <v>289</v>
      </c>
      <c r="G129" s="15" t="s">
        <v>841</v>
      </c>
      <c r="H129" s="14" t="s">
        <v>907</v>
      </c>
      <c r="I129" s="26"/>
      <c r="J129" s="14"/>
      <c r="K129" s="30" t="s">
        <v>796</v>
      </c>
    </row>
    <row r="130" s="2" customFormat="1" ht="20.1" customHeight="1" spans="1:11">
      <c r="A130" s="25"/>
      <c r="B130" s="14"/>
      <c r="C130" s="14"/>
      <c r="D130" s="14" t="s">
        <v>930</v>
      </c>
      <c r="E130" s="14">
        <v>1</v>
      </c>
      <c r="F130" s="14" t="s">
        <v>289</v>
      </c>
      <c r="G130" s="15" t="s">
        <v>913</v>
      </c>
      <c r="H130" s="14" t="s">
        <v>907</v>
      </c>
      <c r="I130" s="26"/>
      <c r="J130" s="14"/>
      <c r="K130" s="30" t="s">
        <v>796</v>
      </c>
    </row>
    <row r="131" s="2" customFormat="1" ht="20.1" customHeight="1" spans="1:11">
      <c r="A131" s="25"/>
      <c r="B131" s="14"/>
      <c r="C131" s="14"/>
      <c r="D131" s="14" t="s">
        <v>931</v>
      </c>
      <c r="E131" s="14">
        <v>1</v>
      </c>
      <c r="F131" s="14" t="s">
        <v>289</v>
      </c>
      <c r="G131" s="15" t="s">
        <v>913</v>
      </c>
      <c r="H131" s="14" t="s">
        <v>907</v>
      </c>
      <c r="I131" s="26"/>
      <c r="J131" s="14"/>
      <c r="K131" s="30" t="s">
        <v>796</v>
      </c>
    </row>
    <row r="132" s="2" customFormat="1" ht="20.1" customHeight="1" spans="1:11">
      <c r="A132" s="25"/>
      <c r="B132" s="14"/>
      <c r="C132" s="14"/>
      <c r="D132" s="14" t="s">
        <v>932</v>
      </c>
      <c r="E132" s="14">
        <v>1</v>
      </c>
      <c r="F132" s="14" t="s">
        <v>289</v>
      </c>
      <c r="G132" s="15" t="s">
        <v>913</v>
      </c>
      <c r="H132" s="14" t="s">
        <v>907</v>
      </c>
      <c r="I132" s="26"/>
      <c r="J132" s="14"/>
      <c r="K132" s="30" t="s">
        <v>796</v>
      </c>
    </row>
    <row r="133" s="2" customFormat="1" ht="20.1" customHeight="1" spans="1:11">
      <c r="A133" s="25"/>
      <c r="B133" s="14"/>
      <c r="C133" s="14"/>
      <c r="D133" s="14" t="s">
        <v>933</v>
      </c>
      <c r="E133" s="14">
        <v>1</v>
      </c>
      <c r="F133" s="14" t="s">
        <v>289</v>
      </c>
      <c r="G133" s="15" t="s">
        <v>913</v>
      </c>
      <c r="H133" s="14" t="s">
        <v>907</v>
      </c>
      <c r="I133" s="26"/>
      <c r="J133" s="14"/>
      <c r="K133" s="30" t="s">
        <v>796</v>
      </c>
    </row>
    <row r="134" s="2" customFormat="1" ht="20.1" customHeight="1" spans="1:11">
      <c r="A134" s="25"/>
      <c r="B134" s="14"/>
      <c r="C134" s="14"/>
      <c r="D134" s="14" t="s">
        <v>934</v>
      </c>
      <c r="E134" s="14">
        <v>1</v>
      </c>
      <c r="F134" s="14" t="s">
        <v>289</v>
      </c>
      <c r="G134" s="15" t="s">
        <v>935</v>
      </c>
      <c r="H134" s="14" t="s">
        <v>907</v>
      </c>
      <c r="I134" s="26"/>
      <c r="J134" s="14"/>
      <c r="K134" s="30" t="s">
        <v>796</v>
      </c>
    </row>
    <row r="135" s="2" customFormat="1" ht="20.1" customHeight="1" spans="1:11">
      <c r="A135" s="25"/>
      <c r="B135" s="14"/>
      <c r="C135" s="14"/>
      <c r="D135" s="14" t="s">
        <v>936</v>
      </c>
      <c r="E135" s="14">
        <v>1</v>
      </c>
      <c r="F135" s="14" t="s">
        <v>289</v>
      </c>
      <c r="G135" s="15" t="s">
        <v>927</v>
      </c>
      <c r="H135" s="14" t="s">
        <v>907</v>
      </c>
      <c r="I135" s="26"/>
      <c r="J135" s="14"/>
      <c r="K135" s="30" t="s">
        <v>796</v>
      </c>
    </row>
    <row r="136" s="2" customFormat="1" ht="20.1" customHeight="1" spans="1:11">
      <c r="A136" s="25"/>
      <c r="B136" s="14"/>
      <c r="C136" s="14"/>
      <c r="D136" s="14" t="s">
        <v>937</v>
      </c>
      <c r="E136" s="14">
        <v>1</v>
      </c>
      <c r="F136" s="14" t="s">
        <v>289</v>
      </c>
      <c r="G136" s="15" t="s">
        <v>938</v>
      </c>
      <c r="H136" s="14" t="s">
        <v>907</v>
      </c>
      <c r="I136" s="26"/>
      <c r="J136" s="14"/>
      <c r="K136" s="30" t="s">
        <v>796</v>
      </c>
    </row>
    <row r="137" s="2" customFormat="1" ht="20.1" customHeight="1" spans="1:11">
      <c r="A137" s="25"/>
      <c r="B137" s="14"/>
      <c r="C137" s="14"/>
      <c r="D137" s="14" t="s">
        <v>798</v>
      </c>
      <c r="E137" s="14">
        <v>2</v>
      </c>
      <c r="F137" s="14" t="s">
        <v>289</v>
      </c>
      <c r="G137" s="15" t="s">
        <v>939</v>
      </c>
      <c r="H137" s="14" t="s">
        <v>907</v>
      </c>
      <c r="I137" s="26"/>
      <c r="J137" s="14"/>
      <c r="K137" s="30" t="s">
        <v>796</v>
      </c>
    </row>
    <row r="138" s="2" customFormat="1" ht="20.1" customHeight="1" spans="1:11">
      <c r="A138" s="25"/>
      <c r="B138" s="14"/>
      <c r="C138" s="14"/>
      <c r="D138" s="14" t="s">
        <v>940</v>
      </c>
      <c r="E138" s="14">
        <v>1</v>
      </c>
      <c r="F138" s="14" t="s">
        <v>289</v>
      </c>
      <c r="G138" s="15" t="s">
        <v>941</v>
      </c>
      <c r="H138" s="14" t="s">
        <v>907</v>
      </c>
      <c r="I138" s="26"/>
      <c r="J138" s="14"/>
      <c r="K138" s="30" t="s">
        <v>796</v>
      </c>
    </row>
    <row r="139" s="2" customFormat="1" ht="20.1" customHeight="1" spans="1:11">
      <c r="A139" s="25"/>
      <c r="B139" s="14"/>
      <c r="C139" s="14"/>
      <c r="D139" s="14" t="s">
        <v>942</v>
      </c>
      <c r="E139" s="14">
        <v>2</v>
      </c>
      <c r="F139" s="14" t="s">
        <v>289</v>
      </c>
      <c r="G139" s="15" t="s">
        <v>793</v>
      </c>
      <c r="H139" s="14" t="s">
        <v>907</v>
      </c>
      <c r="I139" s="26"/>
      <c r="J139" s="14"/>
      <c r="K139" s="30" t="s">
        <v>796</v>
      </c>
    </row>
    <row r="140" s="2" customFormat="1" ht="20.1" customHeight="1" spans="1:11">
      <c r="A140" s="25"/>
      <c r="B140" s="14"/>
      <c r="C140" s="14"/>
      <c r="D140" s="14" t="s">
        <v>810</v>
      </c>
      <c r="E140" s="14">
        <v>1</v>
      </c>
      <c r="F140" s="14" t="s">
        <v>289</v>
      </c>
      <c r="G140" s="15" t="s">
        <v>943</v>
      </c>
      <c r="H140" s="14" t="s">
        <v>907</v>
      </c>
      <c r="I140" s="26"/>
      <c r="J140" s="14"/>
      <c r="K140" s="30" t="s">
        <v>796</v>
      </c>
    </row>
    <row r="141" s="2" customFormat="1" ht="20.1" customHeight="1" spans="1:11">
      <c r="A141" s="25"/>
      <c r="B141" s="14"/>
      <c r="C141" s="14"/>
      <c r="D141" s="14" t="s">
        <v>944</v>
      </c>
      <c r="E141" s="14">
        <v>2</v>
      </c>
      <c r="F141" s="14" t="s">
        <v>289</v>
      </c>
      <c r="G141" s="15" t="s">
        <v>945</v>
      </c>
      <c r="H141" s="14" t="s">
        <v>907</v>
      </c>
      <c r="I141" s="26"/>
      <c r="J141" s="14"/>
      <c r="K141" s="30" t="s">
        <v>796</v>
      </c>
    </row>
    <row r="142" s="2" customFormat="1" ht="20.1" customHeight="1" spans="1:11">
      <c r="A142" s="25"/>
      <c r="B142" s="14"/>
      <c r="C142" s="14"/>
      <c r="D142" s="14" t="s">
        <v>946</v>
      </c>
      <c r="E142" s="14">
        <v>5</v>
      </c>
      <c r="F142" s="14" t="s">
        <v>289</v>
      </c>
      <c r="G142" s="15" t="s">
        <v>947</v>
      </c>
      <c r="H142" s="14" t="s">
        <v>907</v>
      </c>
      <c r="I142" s="26"/>
      <c r="J142" s="14"/>
      <c r="K142" s="30" t="s">
        <v>796</v>
      </c>
    </row>
    <row r="143" s="2" customFormat="1" ht="20.1" customHeight="1" spans="1:11">
      <c r="A143" s="25"/>
      <c r="B143" s="14"/>
      <c r="C143" s="14"/>
      <c r="D143" s="14" t="s">
        <v>800</v>
      </c>
      <c r="E143" s="14">
        <v>2</v>
      </c>
      <c r="F143" s="14" t="s">
        <v>289</v>
      </c>
      <c r="G143" s="15" t="s">
        <v>793</v>
      </c>
      <c r="H143" s="14" t="s">
        <v>907</v>
      </c>
      <c r="I143" s="26"/>
      <c r="J143" s="14"/>
      <c r="K143" s="30" t="s">
        <v>796</v>
      </c>
    </row>
    <row r="144" s="2" customFormat="1" ht="20.1" customHeight="1" spans="1:11">
      <c r="A144" s="25"/>
      <c r="B144" s="14"/>
      <c r="C144" s="14"/>
      <c r="D144" s="14" t="s">
        <v>948</v>
      </c>
      <c r="E144" s="14">
        <v>1</v>
      </c>
      <c r="F144" s="14" t="s">
        <v>289</v>
      </c>
      <c r="G144" s="15" t="s">
        <v>949</v>
      </c>
      <c r="H144" s="14" t="s">
        <v>907</v>
      </c>
      <c r="I144" s="26"/>
      <c r="J144" s="14"/>
      <c r="K144" s="30" t="s">
        <v>796</v>
      </c>
    </row>
    <row r="145" s="2" customFormat="1" ht="20.1" customHeight="1" spans="1:11">
      <c r="A145" s="25"/>
      <c r="B145" s="14"/>
      <c r="C145" s="14"/>
      <c r="D145" s="14" t="s">
        <v>950</v>
      </c>
      <c r="E145" s="14">
        <v>2</v>
      </c>
      <c r="F145" s="14" t="s">
        <v>289</v>
      </c>
      <c r="G145" s="15" t="s">
        <v>951</v>
      </c>
      <c r="H145" s="14" t="s">
        <v>907</v>
      </c>
      <c r="I145" s="26"/>
      <c r="J145" s="14"/>
      <c r="K145" s="30" t="s">
        <v>796</v>
      </c>
    </row>
    <row r="146" s="2" customFormat="1" ht="20.1" customHeight="1" spans="1:11">
      <c r="A146" s="25"/>
      <c r="B146" s="14"/>
      <c r="C146" s="14"/>
      <c r="D146" s="14" t="s">
        <v>801</v>
      </c>
      <c r="E146" s="14">
        <v>1</v>
      </c>
      <c r="F146" s="14" t="s">
        <v>289</v>
      </c>
      <c r="G146" s="15" t="s">
        <v>793</v>
      </c>
      <c r="H146" s="14" t="s">
        <v>907</v>
      </c>
      <c r="I146" s="26"/>
      <c r="J146" s="14"/>
      <c r="K146" s="30" t="s">
        <v>796</v>
      </c>
    </row>
    <row r="147" s="2" customFormat="1" ht="20.1" customHeight="1" spans="1:11">
      <c r="A147" s="25"/>
      <c r="B147" s="14"/>
      <c r="C147" s="14"/>
      <c r="D147" s="14" t="s">
        <v>952</v>
      </c>
      <c r="E147" s="14">
        <v>1</v>
      </c>
      <c r="F147" s="14" t="s">
        <v>289</v>
      </c>
      <c r="G147" s="15" t="s">
        <v>953</v>
      </c>
      <c r="H147" s="14" t="s">
        <v>907</v>
      </c>
      <c r="I147" s="26"/>
      <c r="J147" s="14"/>
      <c r="K147" s="30" t="s">
        <v>796</v>
      </c>
    </row>
    <row r="148" s="2" customFormat="1" ht="20.1" customHeight="1" spans="1:11">
      <c r="A148" s="25"/>
      <c r="B148" s="14"/>
      <c r="C148" s="14" t="s">
        <v>803</v>
      </c>
      <c r="D148" s="14" t="s">
        <v>804</v>
      </c>
      <c r="E148" s="14">
        <v>6</v>
      </c>
      <c r="F148" s="14" t="s">
        <v>289</v>
      </c>
      <c r="G148" s="15" t="s">
        <v>954</v>
      </c>
      <c r="H148" s="14" t="s">
        <v>907</v>
      </c>
      <c r="I148" s="26" t="s">
        <v>896</v>
      </c>
      <c r="J148" s="14" t="s">
        <v>955</v>
      </c>
      <c r="K148" s="30" t="s">
        <v>796</v>
      </c>
    </row>
    <row r="149" s="2" customFormat="1" ht="20.1" customHeight="1" spans="1:11">
      <c r="A149" s="25"/>
      <c r="B149" s="14"/>
      <c r="C149" s="14"/>
      <c r="D149" s="14" t="s">
        <v>818</v>
      </c>
      <c r="E149" s="14">
        <v>2</v>
      </c>
      <c r="F149" s="14" t="s">
        <v>289</v>
      </c>
      <c r="G149" s="15" t="s">
        <v>956</v>
      </c>
      <c r="H149" s="14" t="s">
        <v>907</v>
      </c>
      <c r="I149" s="26"/>
      <c r="J149" s="14"/>
      <c r="K149" s="30" t="s">
        <v>796</v>
      </c>
    </row>
    <row r="150" s="2" customFormat="1" ht="20.1" customHeight="1" spans="1:11">
      <c r="A150" s="25"/>
      <c r="B150" s="14"/>
      <c r="C150" s="14"/>
      <c r="D150" s="14" t="s">
        <v>843</v>
      </c>
      <c r="E150" s="14">
        <v>1</v>
      </c>
      <c r="F150" s="14" t="s">
        <v>289</v>
      </c>
      <c r="G150" s="15" t="s">
        <v>841</v>
      </c>
      <c r="H150" s="14" t="s">
        <v>907</v>
      </c>
      <c r="I150" s="26"/>
      <c r="J150" s="14"/>
      <c r="K150" s="30" t="s">
        <v>796</v>
      </c>
    </row>
    <row r="151" s="2" customFormat="1" ht="20.1" customHeight="1" spans="1:11">
      <c r="A151" s="25"/>
      <c r="B151" s="14"/>
      <c r="C151" s="14"/>
      <c r="D151" s="14" t="s">
        <v>821</v>
      </c>
      <c r="E151" s="14">
        <v>1</v>
      </c>
      <c r="F151" s="14" t="s">
        <v>289</v>
      </c>
      <c r="G151" s="15" t="s">
        <v>947</v>
      </c>
      <c r="H151" s="14" t="s">
        <v>907</v>
      </c>
      <c r="I151" s="26"/>
      <c r="J151" s="14"/>
      <c r="K151" s="30" t="s">
        <v>796</v>
      </c>
    </row>
    <row r="152" s="2" customFormat="1" ht="20.1" customHeight="1" spans="1:11">
      <c r="A152" s="25"/>
      <c r="B152" s="14"/>
      <c r="C152" s="14"/>
      <c r="D152" s="14" t="s">
        <v>871</v>
      </c>
      <c r="E152" s="14">
        <v>1</v>
      </c>
      <c r="F152" s="14" t="s">
        <v>289</v>
      </c>
      <c r="G152" s="15" t="s">
        <v>957</v>
      </c>
      <c r="H152" s="14" t="s">
        <v>907</v>
      </c>
      <c r="I152" s="26"/>
      <c r="J152" s="14"/>
      <c r="K152" s="30" t="s">
        <v>796</v>
      </c>
    </row>
    <row r="153" s="2" customFormat="1" ht="20.1" customHeight="1" spans="1:11">
      <c r="A153" s="25"/>
      <c r="B153" s="14"/>
      <c r="C153" s="14"/>
      <c r="D153" s="14" t="s">
        <v>958</v>
      </c>
      <c r="E153" s="14">
        <v>1</v>
      </c>
      <c r="F153" s="14" t="s">
        <v>289</v>
      </c>
      <c r="G153" s="15" t="s">
        <v>959</v>
      </c>
      <c r="H153" s="14" t="s">
        <v>907</v>
      </c>
      <c r="I153" s="26"/>
      <c r="J153" s="14"/>
      <c r="K153" s="30" t="s">
        <v>796</v>
      </c>
    </row>
    <row r="154" s="2" customFormat="1" ht="20.1" customHeight="1" spans="1:11">
      <c r="A154" s="25"/>
      <c r="B154" s="14"/>
      <c r="C154" s="14"/>
      <c r="D154" s="14" t="s">
        <v>806</v>
      </c>
      <c r="E154" s="14">
        <v>1</v>
      </c>
      <c r="F154" s="14" t="s">
        <v>289</v>
      </c>
      <c r="G154" s="15" t="s">
        <v>906</v>
      </c>
      <c r="H154" s="14" t="s">
        <v>907</v>
      </c>
      <c r="I154" s="26"/>
      <c r="J154" s="14"/>
      <c r="K154" s="30" t="s">
        <v>796</v>
      </c>
    </row>
    <row r="155" s="2" customFormat="1" ht="20.1" customHeight="1" spans="1:11">
      <c r="A155" s="25"/>
      <c r="B155" s="14"/>
      <c r="C155" s="14"/>
      <c r="D155" s="14" t="s">
        <v>850</v>
      </c>
      <c r="E155" s="14">
        <v>1</v>
      </c>
      <c r="F155" s="14" t="s">
        <v>289</v>
      </c>
      <c r="G155" s="15" t="s">
        <v>851</v>
      </c>
      <c r="H155" s="14" t="s">
        <v>907</v>
      </c>
      <c r="I155" s="26"/>
      <c r="J155" s="14"/>
      <c r="K155" s="30" t="s">
        <v>796</v>
      </c>
    </row>
    <row r="156" s="2" customFormat="1" ht="20.1" customHeight="1" spans="1:11">
      <c r="A156" s="25"/>
      <c r="B156" s="14"/>
      <c r="C156" s="14"/>
      <c r="D156" s="14" t="s">
        <v>807</v>
      </c>
      <c r="E156" s="14">
        <v>1</v>
      </c>
      <c r="F156" s="14" t="s">
        <v>289</v>
      </c>
      <c r="G156" s="15" t="s">
        <v>960</v>
      </c>
      <c r="H156" s="14" t="s">
        <v>907</v>
      </c>
      <c r="I156" s="26"/>
      <c r="J156" s="14"/>
      <c r="K156" s="30" t="s">
        <v>796</v>
      </c>
    </row>
    <row r="157" s="2" customFormat="1" ht="20.1" customHeight="1" spans="1:11">
      <c r="A157" s="25"/>
      <c r="B157" s="14"/>
      <c r="C157" s="14"/>
      <c r="D157" s="14" t="s">
        <v>881</v>
      </c>
      <c r="E157" s="14">
        <v>1</v>
      </c>
      <c r="F157" s="14" t="s">
        <v>289</v>
      </c>
      <c r="G157" s="15" t="s">
        <v>879</v>
      </c>
      <c r="H157" s="14" t="s">
        <v>907</v>
      </c>
      <c r="I157" s="26"/>
      <c r="J157" s="14"/>
      <c r="K157" s="30" t="s">
        <v>796</v>
      </c>
    </row>
    <row r="158" s="2" customFormat="1" ht="20.1" customHeight="1" spans="1:11">
      <c r="A158" s="25"/>
      <c r="B158" s="14"/>
      <c r="C158" s="14"/>
      <c r="D158" s="14" t="s">
        <v>961</v>
      </c>
      <c r="E158" s="14">
        <v>1</v>
      </c>
      <c r="F158" s="14" t="s">
        <v>289</v>
      </c>
      <c r="G158" s="15" t="s">
        <v>962</v>
      </c>
      <c r="H158" s="14" t="s">
        <v>907</v>
      </c>
      <c r="I158" s="26"/>
      <c r="J158" s="14"/>
      <c r="K158" s="30" t="s">
        <v>796</v>
      </c>
    </row>
    <row r="159" s="2" customFormat="1" ht="20.1" customHeight="1" spans="1:11">
      <c r="A159" s="25"/>
      <c r="B159" s="14"/>
      <c r="C159" s="14"/>
      <c r="D159" s="14" t="s">
        <v>963</v>
      </c>
      <c r="E159" s="14">
        <v>1</v>
      </c>
      <c r="F159" s="14" t="s">
        <v>289</v>
      </c>
      <c r="G159" s="15" t="s">
        <v>964</v>
      </c>
      <c r="H159" s="14" t="s">
        <v>907</v>
      </c>
      <c r="I159" s="26"/>
      <c r="J159" s="14"/>
      <c r="K159" s="30" t="s">
        <v>796</v>
      </c>
    </row>
    <row r="160" s="2" customFormat="1" ht="20.1" customHeight="1" spans="1:11">
      <c r="A160" s="25"/>
      <c r="B160" s="14"/>
      <c r="C160" s="14"/>
      <c r="D160" s="14" t="s">
        <v>965</v>
      </c>
      <c r="E160" s="14">
        <v>1</v>
      </c>
      <c r="F160" s="14" t="s">
        <v>289</v>
      </c>
      <c r="G160" s="15" t="s">
        <v>951</v>
      </c>
      <c r="H160" s="14" t="s">
        <v>907</v>
      </c>
      <c r="I160" s="26"/>
      <c r="J160" s="14"/>
      <c r="K160" s="30" t="s">
        <v>796</v>
      </c>
    </row>
    <row r="161" s="2" customFormat="1" ht="20.1" customHeight="1" spans="1:11">
      <c r="A161" s="25"/>
      <c r="B161" s="14"/>
      <c r="C161" s="14"/>
      <c r="D161" s="14" t="s">
        <v>966</v>
      </c>
      <c r="E161" s="14">
        <v>1</v>
      </c>
      <c r="F161" s="14" t="s">
        <v>289</v>
      </c>
      <c r="G161" s="15" t="s">
        <v>967</v>
      </c>
      <c r="H161" s="14" t="s">
        <v>895</v>
      </c>
      <c r="I161" s="26"/>
      <c r="J161" s="14"/>
      <c r="K161" s="30" t="s">
        <v>796</v>
      </c>
    </row>
    <row r="162" s="2" customFormat="1" ht="20.1" customHeight="1" spans="1:11">
      <c r="A162" s="25"/>
      <c r="B162" s="14"/>
      <c r="C162" s="14" t="s">
        <v>809</v>
      </c>
      <c r="D162" s="27" t="s">
        <v>968</v>
      </c>
      <c r="E162" s="27">
        <v>1</v>
      </c>
      <c r="F162" s="14" t="s">
        <v>289</v>
      </c>
      <c r="G162" s="38" t="s">
        <v>969</v>
      </c>
      <c r="H162" s="27" t="s">
        <v>794</v>
      </c>
      <c r="I162" s="26" t="s">
        <v>896</v>
      </c>
      <c r="J162" s="14" t="s">
        <v>970</v>
      </c>
      <c r="K162" s="42" t="s">
        <v>971</v>
      </c>
    </row>
    <row r="163" s="2" customFormat="1" ht="20.1" customHeight="1" spans="1:11">
      <c r="A163" s="25"/>
      <c r="B163" s="14"/>
      <c r="C163" s="14"/>
      <c r="D163" s="27" t="s">
        <v>972</v>
      </c>
      <c r="E163" s="27">
        <v>1</v>
      </c>
      <c r="F163" s="14" t="s">
        <v>289</v>
      </c>
      <c r="G163" s="38" t="s">
        <v>969</v>
      </c>
      <c r="H163" s="27" t="s">
        <v>794</v>
      </c>
      <c r="I163" s="26"/>
      <c r="J163" s="14"/>
      <c r="K163" s="42" t="s">
        <v>971</v>
      </c>
    </row>
    <row r="164" s="2" customFormat="1" ht="20.1" customHeight="1" spans="1:11">
      <c r="A164" s="25"/>
      <c r="B164" s="14"/>
      <c r="C164" s="14"/>
      <c r="D164" s="27" t="s">
        <v>973</v>
      </c>
      <c r="E164" s="27">
        <v>1</v>
      </c>
      <c r="F164" s="14" t="s">
        <v>289</v>
      </c>
      <c r="G164" s="38" t="s">
        <v>969</v>
      </c>
      <c r="H164" s="27" t="s">
        <v>794</v>
      </c>
      <c r="I164" s="26"/>
      <c r="J164" s="14"/>
      <c r="K164" s="42" t="s">
        <v>974</v>
      </c>
    </row>
    <row r="165" s="2" customFormat="1" ht="20.1" customHeight="1" spans="1:11">
      <c r="A165" s="25"/>
      <c r="B165" s="14"/>
      <c r="C165" s="14"/>
      <c r="D165" s="27" t="s">
        <v>975</v>
      </c>
      <c r="E165" s="27">
        <v>1</v>
      </c>
      <c r="F165" s="14" t="s">
        <v>289</v>
      </c>
      <c r="G165" s="38" t="s">
        <v>976</v>
      </c>
      <c r="H165" s="27" t="s">
        <v>794</v>
      </c>
      <c r="I165" s="26"/>
      <c r="J165" s="14"/>
      <c r="K165" s="42" t="s">
        <v>971</v>
      </c>
    </row>
    <row r="166" s="2" customFormat="1" ht="20.1" customHeight="1" spans="1:11">
      <c r="A166" s="25"/>
      <c r="B166" s="14"/>
      <c r="C166" s="14"/>
      <c r="D166" s="27" t="s">
        <v>977</v>
      </c>
      <c r="E166" s="27">
        <v>1</v>
      </c>
      <c r="F166" s="14" t="s">
        <v>289</v>
      </c>
      <c r="G166" s="38" t="s">
        <v>969</v>
      </c>
      <c r="H166" s="27" t="s">
        <v>794</v>
      </c>
      <c r="I166" s="26"/>
      <c r="J166" s="14"/>
      <c r="K166" s="42" t="s">
        <v>971</v>
      </c>
    </row>
    <row r="167" s="2" customFormat="1" ht="20.1" customHeight="1" spans="1:11">
      <c r="A167" s="25"/>
      <c r="B167" s="14"/>
      <c r="C167" s="14"/>
      <c r="D167" s="27" t="s">
        <v>978</v>
      </c>
      <c r="E167" s="27">
        <v>1</v>
      </c>
      <c r="F167" s="14" t="s">
        <v>289</v>
      </c>
      <c r="G167" s="38" t="s">
        <v>969</v>
      </c>
      <c r="H167" s="27" t="s">
        <v>794</v>
      </c>
      <c r="I167" s="26"/>
      <c r="J167" s="14"/>
      <c r="K167" s="42" t="s">
        <v>971</v>
      </c>
    </row>
    <row r="168" s="2" customFormat="1" ht="20.1" customHeight="1" spans="1:11">
      <c r="A168" s="25"/>
      <c r="B168" s="14"/>
      <c r="C168" s="14"/>
      <c r="D168" s="27" t="s">
        <v>979</v>
      </c>
      <c r="E168" s="27">
        <v>1</v>
      </c>
      <c r="F168" s="14" t="s">
        <v>289</v>
      </c>
      <c r="G168" s="38" t="s">
        <v>969</v>
      </c>
      <c r="H168" s="27" t="s">
        <v>794</v>
      </c>
      <c r="I168" s="26"/>
      <c r="J168" s="14"/>
      <c r="K168" s="42" t="s">
        <v>971</v>
      </c>
    </row>
    <row r="169" s="2" customFormat="1" ht="20.1" customHeight="1" spans="1:11">
      <c r="A169" s="25"/>
      <c r="B169" s="14"/>
      <c r="C169" s="14"/>
      <c r="D169" s="27" t="s">
        <v>980</v>
      </c>
      <c r="E169" s="27">
        <v>1</v>
      </c>
      <c r="F169" s="14" t="s">
        <v>289</v>
      </c>
      <c r="G169" s="38" t="s">
        <v>969</v>
      </c>
      <c r="H169" s="27" t="s">
        <v>794</v>
      </c>
      <c r="I169" s="26"/>
      <c r="J169" s="14"/>
      <c r="K169" s="42" t="s">
        <v>971</v>
      </c>
    </row>
    <row r="170" s="2" customFormat="1" spans="1:11">
      <c r="A170" s="25"/>
      <c r="B170" s="14"/>
      <c r="C170" s="14"/>
      <c r="D170" s="27" t="s">
        <v>981</v>
      </c>
      <c r="E170" s="27">
        <v>1</v>
      </c>
      <c r="F170" s="14" t="s">
        <v>289</v>
      </c>
      <c r="G170" s="38" t="s">
        <v>982</v>
      </c>
      <c r="H170" s="27" t="s">
        <v>794</v>
      </c>
      <c r="I170" s="26"/>
      <c r="J170" s="14"/>
      <c r="K170" s="42" t="s">
        <v>983</v>
      </c>
    </row>
    <row r="171" s="2" customFormat="1" ht="20.1" customHeight="1" spans="1:11">
      <c r="A171" s="25"/>
      <c r="B171" s="14"/>
      <c r="C171" s="14"/>
      <c r="D171" s="27" t="s">
        <v>984</v>
      </c>
      <c r="E171" s="27">
        <v>1</v>
      </c>
      <c r="F171" s="14" t="s">
        <v>289</v>
      </c>
      <c r="G171" s="38" t="s">
        <v>985</v>
      </c>
      <c r="H171" s="27" t="s">
        <v>907</v>
      </c>
      <c r="I171" s="26"/>
      <c r="J171" s="14"/>
      <c r="K171" s="42" t="s">
        <v>986</v>
      </c>
    </row>
    <row r="172" s="2" customFormat="1" ht="20.1" customHeight="1" spans="1:11">
      <c r="A172" s="25"/>
      <c r="B172" s="14"/>
      <c r="C172" s="14"/>
      <c r="D172" s="27" t="s">
        <v>987</v>
      </c>
      <c r="E172" s="27">
        <v>1</v>
      </c>
      <c r="F172" s="14" t="s">
        <v>289</v>
      </c>
      <c r="G172" s="38" t="s">
        <v>985</v>
      </c>
      <c r="H172" s="27" t="s">
        <v>907</v>
      </c>
      <c r="I172" s="26"/>
      <c r="J172" s="14"/>
      <c r="K172" s="42" t="s">
        <v>986</v>
      </c>
    </row>
    <row r="173" s="2" customFormat="1" ht="20.1" customHeight="1" spans="1:11">
      <c r="A173" s="25"/>
      <c r="B173" s="14"/>
      <c r="C173" s="14"/>
      <c r="D173" s="27" t="s">
        <v>988</v>
      </c>
      <c r="E173" s="27">
        <v>1</v>
      </c>
      <c r="F173" s="14" t="s">
        <v>289</v>
      </c>
      <c r="G173" s="38" t="s">
        <v>985</v>
      </c>
      <c r="H173" s="27" t="s">
        <v>907</v>
      </c>
      <c r="I173" s="26"/>
      <c r="J173" s="14"/>
      <c r="K173" s="42" t="s">
        <v>986</v>
      </c>
    </row>
    <row r="174" s="2" customFormat="1" ht="20.1" customHeight="1" spans="1:11">
      <c r="A174" s="25"/>
      <c r="B174" s="14"/>
      <c r="C174" s="14"/>
      <c r="D174" s="27" t="s">
        <v>837</v>
      </c>
      <c r="E174" s="27">
        <v>1</v>
      </c>
      <c r="F174" s="14" t="s">
        <v>289</v>
      </c>
      <c r="G174" s="38" t="s">
        <v>989</v>
      </c>
      <c r="H174" s="27" t="s">
        <v>907</v>
      </c>
      <c r="I174" s="26"/>
      <c r="J174" s="14"/>
      <c r="K174" s="42" t="s">
        <v>796</v>
      </c>
    </row>
    <row r="175" s="2" customFormat="1" ht="20.1" customHeight="1" spans="1:11">
      <c r="A175" s="25"/>
      <c r="B175" s="14"/>
      <c r="C175" s="14"/>
      <c r="D175" s="27" t="s">
        <v>931</v>
      </c>
      <c r="E175" s="27">
        <v>1</v>
      </c>
      <c r="F175" s="14" t="s">
        <v>289</v>
      </c>
      <c r="G175" s="38" t="s">
        <v>990</v>
      </c>
      <c r="H175" s="27" t="s">
        <v>907</v>
      </c>
      <c r="I175" s="26"/>
      <c r="J175" s="14"/>
      <c r="K175" s="42" t="s">
        <v>986</v>
      </c>
    </row>
    <row r="176" s="2" customFormat="1" ht="20.1" customHeight="1" spans="1:11">
      <c r="A176" s="25"/>
      <c r="B176" s="14"/>
      <c r="C176" s="14"/>
      <c r="D176" s="27" t="s">
        <v>933</v>
      </c>
      <c r="E176" s="27">
        <v>1</v>
      </c>
      <c r="F176" s="14" t="s">
        <v>289</v>
      </c>
      <c r="G176" s="38" t="s">
        <v>990</v>
      </c>
      <c r="H176" s="27" t="s">
        <v>907</v>
      </c>
      <c r="I176" s="26"/>
      <c r="J176" s="14"/>
      <c r="K176" s="42" t="s">
        <v>986</v>
      </c>
    </row>
    <row r="177" s="2" customFormat="1" ht="27" spans="1:11">
      <c r="A177" s="25"/>
      <c r="B177" s="14"/>
      <c r="C177" s="14"/>
      <c r="D177" s="27" t="s">
        <v>991</v>
      </c>
      <c r="E177" s="27">
        <v>1</v>
      </c>
      <c r="F177" s="14" t="s">
        <v>289</v>
      </c>
      <c r="G177" s="38" t="s">
        <v>992</v>
      </c>
      <c r="H177" s="27" t="s">
        <v>907</v>
      </c>
      <c r="I177" s="26"/>
      <c r="J177" s="14"/>
      <c r="K177" s="42" t="s">
        <v>993</v>
      </c>
    </row>
    <row r="178" s="2" customFormat="1" ht="20.1" customHeight="1" spans="1:11">
      <c r="A178" s="25"/>
      <c r="B178" s="14"/>
      <c r="C178" s="14"/>
      <c r="D178" s="27" t="s">
        <v>994</v>
      </c>
      <c r="E178" s="27">
        <v>1</v>
      </c>
      <c r="F178" s="14" t="s">
        <v>289</v>
      </c>
      <c r="G178" s="38" t="s">
        <v>995</v>
      </c>
      <c r="H178" s="27" t="s">
        <v>907</v>
      </c>
      <c r="I178" s="26"/>
      <c r="J178" s="14"/>
      <c r="K178" s="42" t="s">
        <v>796</v>
      </c>
    </row>
    <row r="179" s="2" customFormat="1" ht="20.1" customHeight="1" spans="1:11">
      <c r="A179" s="25"/>
      <c r="B179" s="14"/>
      <c r="C179" s="14"/>
      <c r="D179" s="27" t="s">
        <v>840</v>
      </c>
      <c r="E179" s="27">
        <v>2</v>
      </c>
      <c r="F179" s="14" t="s">
        <v>289</v>
      </c>
      <c r="G179" s="38" t="s">
        <v>841</v>
      </c>
      <c r="H179" s="27" t="s">
        <v>907</v>
      </c>
      <c r="I179" s="26"/>
      <c r="J179" s="14"/>
      <c r="K179" s="42" t="s">
        <v>796</v>
      </c>
    </row>
    <row r="180" s="2" customFormat="1" ht="27" spans="1:11">
      <c r="A180" s="25"/>
      <c r="B180" s="14"/>
      <c r="C180" s="14"/>
      <c r="D180" s="27" t="s">
        <v>798</v>
      </c>
      <c r="E180" s="27">
        <v>1</v>
      </c>
      <c r="F180" s="14" t="s">
        <v>289</v>
      </c>
      <c r="G180" s="38" t="s">
        <v>996</v>
      </c>
      <c r="H180" s="27" t="s">
        <v>907</v>
      </c>
      <c r="I180" s="26"/>
      <c r="J180" s="14"/>
      <c r="K180" s="42" t="s">
        <v>997</v>
      </c>
    </row>
    <row r="181" s="2" customFormat="1" ht="35.1" customHeight="1" spans="1:11">
      <c r="A181" s="25"/>
      <c r="B181" s="14"/>
      <c r="C181" s="14"/>
      <c r="D181" s="27" t="s">
        <v>810</v>
      </c>
      <c r="E181" s="27">
        <v>1</v>
      </c>
      <c r="F181" s="14" t="s">
        <v>289</v>
      </c>
      <c r="G181" s="38" t="s">
        <v>996</v>
      </c>
      <c r="H181" s="27" t="s">
        <v>907</v>
      </c>
      <c r="I181" s="26"/>
      <c r="J181" s="14"/>
      <c r="K181" s="42" t="s">
        <v>997</v>
      </c>
    </row>
    <row r="182" s="2" customFormat="1" ht="35.1" customHeight="1" spans="1:11">
      <c r="A182" s="25"/>
      <c r="B182" s="14"/>
      <c r="C182" s="14"/>
      <c r="D182" s="27" t="s">
        <v>818</v>
      </c>
      <c r="E182" s="27">
        <v>2</v>
      </c>
      <c r="F182" s="14" t="s">
        <v>289</v>
      </c>
      <c r="G182" s="38" t="s">
        <v>998</v>
      </c>
      <c r="H182" s="27" t="s">
        <v>907</v>
      </c>
      <c r="I182" s="26"/>
      <c r="J182" s="14"/>
      <c r="K182" s="42" t="s">
        <v>796</v>
      </c>
    </row>
    <row r="183" s="2" customFormat="1" ht="20.1" customHeight="1" spans="1:11">
      <c r="A183" s="25"/>
      <c r="B183" s="14"/>
      <c r="C183" s="14"/>
      <c r="D183" s="27" t="s">
        <v>823</v>
      </c>
      <c r="E183" s="27">
        <v>1</v>
      </c>
      <c r="F183" s="14" t="s">
        <v>289</v>
      </c>
      <c r="G183" s="38" t="s">
        <v>947</v>
      </c>
      <c r="H183" s="27" t="s">
        <v>907</v>
      </c>
      <c r="I183" s="26"/>
      <c r="J183" s="14"/>
      <c r="K183" s="42" t="s">
        <v>796</v>
      </c>
    </row>
    <row r="184" s="2" customFormat="1" ht="20.1" customHeight="1" spans="1:11">
      <c r="A184" s="25"/>
      <c r="B184" s="14"/>
      <c r="C184" s="14"/>
      <c r="D184" s="27" t="s">
        <v>863</v>
      </c>
      <c r="E184" s="27">
        <v>1</v>
      </c>
      <c r="F184" s="14" t="s">
        <v>289</v>
      </c>
      <c r="G184" s="38" t="s">
        <v>951</v>
      </c>
      <c r="H184" s="27" t="s">
        <v>907</v>
      </c>
      <c r="I184" s="26"/>
      <c r="J184" s="14"/>
      <c r="K184" s="42" t="s">
        <v>796</v>
      </c>
    </row>
    <row r="185" s="2" customFormat="1" ht="20.1" customHeight="1" spans="1:11">
      <c r="A185" s="25"/>
      <c r="B185" s="14"/>
      <c r="C185" s="14"/>
      <c r="D185" s="27" t="s">
        <v>999</v>
      </c>
      <c r="E185" s="27">
        <v>2</v>
      </c>
      <c r="F185" s="14" t="s">
        <v>289</v>
      </c>
      <c r="G185" s="38" t="s">
        <v>875</v>
      </c>
      <c r="H185" s="27" t="s">
        <v>907</v>
      </c>
      <c r="I185" s="26"/>
      <c r="J185" s="14"/>
      <c r="K185" s="42" t="s">
        <v>796</v>
      </c>
    </row>
    <row r="186" s="2" customFormat="1" ht="27" spans="1:11">
      <c r="A186" s="25"/>
      <c r="B186" s="14"/>
      <c r="C186" s="14"/>
      <c r="D186" s="27" t="s">
        <v>881</v>
      </c>
      <c r="E186" s="27">
        <v>1</v>
      </c>
      <c r="F186" s="14" t="s">
        <v>289</v>
      </c>
      <c r="G186" s="38" t="s">
        <v>879</v>
      </c>
      <c r="H186" s="27" t="s">
        <v>907</v>
      </c>
      <c r="I186" s="26"/>
      <c r="J186" s="14"/>
      <c r="K186" s="42" t="s">
        <v>1000</v>
      </c>
    </row>
    <row r="187" s="2" customFormat="1" ht="20.1" customHeight="1" spans="1:11">
      <c r="A187" s="25"/>
      <c r="B187" s="14"/>
      <c r="C187" s="14"/>
      <c r="D187" s="27" t="s">
        <v>1001</v>
      </c>
      <c r="E187" s="27">
        <v>1</v>
      </c>
      <c r="F187" s="14" t="s">
        <v>289</v>
      </c>
      <c r="G187" s="38" t="s">
        <v>1002</v>
      </c>
      <c r="H187" s="27" t="s">
        <v>907</v>
      </c>
      <c r="I187" s="26"/>
      <c r="J187" s="14"/>
      <c r="K187" s="42" t="s">
        <v>796</v>
      </c>
    </row>
    <row r="188" s="2" customFormat="1" ht="20.1" customHeight="1" spans="1:11">
      <c r="A188" s="25"/>
      <c r="B188" s="14"/>
      <c r="C188" s="14"/>
      <c r="D188" s="14" t="s">
        <v>1003</v>
      </c>
      <c r="E188" s="14">
        <v>1</v>
      </c>
      <c r="F188" s="14" t="s">
        <v>289</v>
      </c>
      <c r="G188" s="15" t="s">
        <v>967</v>
      </c>
      <c r="H188" s="14" t="s">
        <v>895</v>
      </c>
      <c r="I188" s="26"/>
      <c r="J188" s="14"/>
      <c r="K188" s="30" t="s">
        <v>796</v>
      </c>
    </row>
    <row r="189" s="2" customFormat="1" ht="20.1" customHeight="1" spans="1:11">
      <c r="A189" s="25"/>
      <c r="B189" s="14"/>
      <c r="C189" s="14" t="s">
        <v>813</v>
      </c>
      <c r="D189" s="14" t="s">
        <v>837</v>
      </c>
      <c r="E189" s="14">
        <v>5</v>
      </c>
      <c r="F189" s="14" t="s">
        <v>289</v>
      </c>
      <c r="G189" s="15" t="s">
        <v>1004</v>
      </c>
      <c r="H189" s="14" t="s">
        <v>907</v>
      </c>
      <c r="I189" s="26" t="s">
        <v>896</v>
      </c>
      <c r="J189" s="14" t="s">
        <v>1005</v>
      </c>
      <c r="K189" s="30" t="s">
        <v>796</v>
      </c>
    </row>
    <row r="190" s="2" customFormat="1" ht="20.1" customHeight="1" spans="1:11">
      <c r="A190" s="25"/>
      <c r="B190" s="14"/>
      <c r="C190" s="14"/>
      <c r="D190" s="14" t="s">
        <v>1006</v>
      </c>
      <c r="E190" s="14">
        <v>1</v>
      </c>
      <c r="F190" s="14" t="s">
        <v>289</v>
      </c>
      <c r="G190" s="15" t="s">
        <v>951</v>
      </c>
      <c r="H190" s="14" t="s">
        <v>907</v>
      </c>
      <c r="I190" s="26"/>
      <c r="J190" s="14"/>
      <c r="K190" s="30" t="s">
        <v>796</v>
      </c>
    </row>
    <row r="191" s="2" customFormat="1" ht="20.1" customHeight="1" spans="1:11">
      <c r="A191" s="25"/>
      <c r="B191" s="14"/>
      <c r="C191" s="14"/>
      <c r="D191" s="14" t="s">
        <v>871</v>
      </c>
      <c r="E191" s="14">
        <v>1</v>
      </c>
      <c r="F191" s="14" t="s">
        <v>289</v>
      </c>
      <c r="G191" s="15" t="s">
        <v>1007</v>
      </c>
      <c r="H191" s="14" t="s">
        <v>907</v>
      </c>
      <c r="I191" s="26"/>
      <c r="J191" s="14"/>
      <c r="K191" s="30" t="s">
        <v>796</v>
      </c>
    </row>
    <row r="192" s="2" customFormat="1" ht="20.1" customHeight="1" spans="1:11">
      <c r="A192" s="25"/>
      <c r="B192" s="14"/>
      <c r="C192" s="14"/>
      <c r="D192" s="27" t="s">
        <v>1008</v>
      </c>
      <c r="E192" s="27">
        <v>1</v>
      </c>
      <c r="F192" s="14" t="s">
        <v>289</v>
      </c>
      <c r="G192" s="38" t="s">
        <v>967</v>
      </c>
      <c r="H192" s="27" t="s">
        <v>895</v>
      </c>
      <c r="I192" s="26"/>
      <c r="J192" s="14"/>
      <c r="K192" s="42" t="s">
        <v>796</v>
      </c>
    </row>
    <row r="193" s="2" customFormat="1" ht="20.1" customHeight="1" spans="1:11">
      <c r="A193" s="25"/>
      <c r="B193" s="14"/>
      <c r="C193" s="14" t="s">
        <v>815</v>
      </c>
      <c r="D193" s="14" t="s">
        <v>931</v>
      </c>
      <c r="E193" s="14">
        <v>1</v>
      </c>
      <c r="F193" s="14" t="s">
        <v>289</v>
      </c>
      <c r="G193" s="15" t="s">
        <v>913</v>
      </c>
      <c r="H193" s="14" t="s">
        <v>907</v>
      </c>
      <c r="I193" s="57" t="s">
        <v>896</v>
      </c>
      <c r="J193" s="14" t="s">
        <v>1009</v>
      </c>
      <c r="K193" s="30" t="s">
        <v>796</v>
      </c>
    </row>
    <row r="194" s="2" customFormat="1" ht="20.1" customHeight="1" spans="1:11">
      <c r="A194" s="25"/>
      <c r="B194" s="14"/>
      <c r="C194" s="14"/>
      <c r="D194" s="14" t="s">
        <v>1010</v>
      </c>
      <c r="E194" s="14">
        <v>1</v>
      </c>
      <c r="F194" s="14" t="s">
        <v>289</v>
      </c>
      <c r="G194" s="15" t="s">
        <v>913</v>
      </c>
      <c r="H194" s="14" t="s">
        <v>907</v>
      </c>
      <c r="I194" s="57"/>
      <c r="J194" s="14"/>
      <c r="K194" s="30" t="s">
        <v>796</v>
      </c>
    </row>
    <row r="195" s="2" customFormat="1" ht="20.1" customHeight="1" spans="1:11">
      <c r="A195" s="25"/>
      <c r="B195" s="14"/>
      <c r="C195" s="14"/>
      <c r="D195" s="14" t="s">
        <v>1011</v>
      </c>
      <c r="E195" s="14">
        <v>1</v>
      </c>
      <c r="F195" s="14" t="s">
        <v>289</v>
      </c>
      <c r="G195" s="15" t="s">
        <v>913</v>
      </c>
      <c r="H195" s="14" t="s">
        <v>907</v>
      </c>
      <c r="I195" s="57"/>
      <c r="J195" s="14"/>
      <c r="K195" s="30" t="s">
        <v>796</v>
      </c>
    </row>
    <row r="196" s="2" customFormat="1" ht="20.1" customHeight="1" spans="1:11">
      <c r="A196" s="25"/>
      <c r="B196" s="14"/>
      <c r="C196" s="14"/>
      <c r="D196" s="14" t="s">
        <v>924</v>
      </c>
      <c r="E196" s="14">
        <v>1</v>
      </c>
      <c r="F196" s="14" t="s">
        <v>289</v>
      </c>
      <c r="G196" s="15" t="s">
        <v>925</v>
      </c>
      <c r="H196" s="14" t="s">
        <v>907</v>
      </c>
      <c r="I196" s="57"/>
      <c r="J196" s="14"/>
      <c r="K196" s="30" t="s">
        <v>796</v>
      </c>
    </row>
    <row r="197" s="2" customFormat="1" ht="20.1" customHeight="1" spans="1:11">
      <c r="A197" s="25"/>
      <c r="B197" s="14"/>
      <c r="C197" s="14"/>
      <c r="D197" s="14" t="s">
        <v>1012</v>
      </c>
      <c r="E197" s="14">
        <v>1</v>
      </c>
      <c r="F197" s="14" t="s">
        <v>289</v>
      </c>
      <c r="G197" s="15" t="s">
        <v>913</v>
      </c>
      <c r="H197" s="14" t="s">
        <v>907</v>
      </c>
      <c r="I197" s="57"/>
      <c r="J197" s="14"/>
      <c r="K197" s="30" t="s">
        <v>796</v>
      </c>
    </row>
    <row r="198" s="2" customFormat="1" ht="20.1" customHeight="1" spans="1:11">
      <c r="A198" s="25"/>
      <c r="B198" s="14"/>
      <c r="C198" s="14"/>
      <c r="D198" s="14" t="s">
        <v>1013</v>
      </c>
      <c r="E198" s="14">
        <v>1</v>
      </c>
      <c r="F198" s="14" t="s">
        <v>289</v>
      </c>
      <c r="G198" s="15" t="s">
        <v>1014</v>
      </c>
      <c r="H198" s="14" t="s">
        <v>907</v>
      </c>
      <c r="I198" s="57"/>
      <c r="J198" s="14"/>
      <c r="K198" s="30" t="s">
        <v>796</v>
      </c>
    </row>
    <row r="199" s="2" customFormat="1" ht="20.1" customHeight="1" spans="1:11">
      <c r="A199" s="25"/>
      <c r="B199" s="14"/>
      <c r="C199" s="14"/>
      <c r="D199" s="14" t="s">
        <v>818</v>
      </c>
      <c r="E199" s="14">
        <v>1</v>
      </c>
      <c r="F199" s="14" t="s">
        <v>289</v>
      </c>
      <c r="G199" s="15" t="s">
        <v>927</v>
      </c>
      <c r="H199" s="14" t="s">
        <v>907</v>
      </c>
      <c r="I199" s="57"/>
      <c r="J199" s="14"/>
      <c r="K199" s="30" t="s">
        <v>796</v>
      </c>
    </row>
    <row r="200" s="2" customFormat="1" ht="20.1" customHeight="1" spans="1:11">
      <c r="A200" s="25"/>
      <c r="B200" s="14"/>
      <c r="C200" s="14"/>
      <c r="D200" s="14" t="s">
        <v>1015</v>
      </c>
      <c r="E200" s="14">
        <v>2</v>
      </c>
      <c r="F200" s="14" t="s">
        <v>289</v>
      </c>
      <c r="G200" s="15" t="s">
        <v>1016</v>
      </c>
      <c r="H200" s="14" t="s">
        <v>907</v>
      </c>
      <c r="I200" s="57"/>
      <c r="J200" s="14"/>
      <c r="K200" s="30" t="s">
        <v>796</v>
      </c>
    </row>
    <row r="201" s="2" customFormat="1" ht="20.1" customHeight="1" spans="1:11">
      <c r="A201" s="25"/>
      <c r="B201" s="14"/>
      <c r="C201" s="14"/>
      <c r="D201" s="14" t="s">
        <v>816</v>
      </c>
      <c r="E201" s="14">
        <v>2</v>
      </c>
      <c r="F201" s="14" t="s">
        <v>289</v>
      </c>
      <c r="G201" s="15" t="s">
        <v>939</v>
      </c>
      <c r="H201" s="14" t="s">
        <v>907</v>
      </c>
      <c r="I201" s="57"/>
      <c r="J201" s="14"/>
      <c r="K201" s="30" t="s">
        <v>796</v>
      </c>
    </row>
    <row r="202" s="2" customFormat="1" ht="20.1" customHeight="1" spans="1:11">
      <c r="A202" s="25"/>
      <c r="B202" s="14"/>
      <c r="C202" s="14"/>
      <c r="D202" s="14" t="s">
        <v>929</v>
      </c>
      <c r="E202" s="14">
        <v>1</v>
      </c>
      <c r="F202" s="14" t="s">
        <v>289</v>
      </c>
      <c r="G202" s="15" t="s">
        <v>1017</v>
      </c>
      <c r="H202" s="14" t="s">
        <v>907</v>
      </c>
      <c r="I202" s="57"/>
      <c r="J202" s="14"/>
      <c r="K202" s="30" t="s">
        <v>796</v>
      </c>
    </row>
    <row r="203" s="2" customFormat="1" ht="20.1" customHeight="1" spans="1:11">
      <c r="A203" s="25"/>
      <c r="B203" s="14"/>
      <c r="C203" s="14"/>
      <c r="D203" s="14" t="s">
        <v>857</v>
      </c>
      <c r="E203" s="14">
        <v>1</v>
      </c>
      <c r="F203" s="14" t="s">
        <v>289</v>
      </c>
      <c r="G203" s="15" t="s">
        <v>1018</v>
      </c>
      <c r="H203" s="14" t="s">
        <v>907</v>
      </c>
      <c r="I203" s="57"/>
      <c r="J203" s="14"/>
      <c r="K203" s="30" t="s">
        <v>796</v>
      </c>
    </row>
    <row r="204" s="2" customFormat="1" ht="20.1" customHeight="1" spans="1:11">
      <c r="A204" s="25"/>
      <c r="B204" s="14"/>
      <c r="C204" s="14"/>
      <c r="D204" s="14" t="s">
        <v>1019</v>
      </c>
      <c r="E204" s="14">
        <v>1</v>
      </c>
      <c r="F204" s="14" t="s">
        <v>289</v>
      </c>
      <c r="G204" s="15" t="s">
        <v>1020</v>
      </c>
      <c r="H204" s="14" t="s">
        <v>794</v>
      </c>
      <c r="I204" s="57"/>
      <c r="J204" s="14"/>
      <c r="K204" s="33" t="s">
        <v>1021</v>
      </c>
    </row>
    <row r="205" s="2" customFormat="1" ht="20.1" customHeight="1" spans="1:11">
      <c r="A205" s="25"/>
      <c r="B205" s="14"/>
      <c r="C205" s="14"/>
      <c r="D205" s="14" t="s">
        <v>1022</v>
      </c>
      <c r="E205" s="14">
        <v>1</v>
      </c>
      <c r="F205" s="14" t="s">
        <v>289</v>
      </c>
      <c r="G205" s="15" t="s">
        <v>1020</v>
      </c>
      <c r="H205" s="14" t="s">
        <v>794</v>
      </c>
      <c r="I205" s="57"/>
      <c r="J205" s="14"/>
      <c r="K205" s="34"/>
    </row>
    <row r="206" s="2" customFormat="1" ht="20.1" customHeight="1" spans="1:11">
      <c r="A206" s="25"/>
      <c r="B206" s="14"/>
      <c r="C206" s="14"/>
      <c r="D206" s="14" t="s">
        <v>1023</v>
      </c>
      <c r="E206" s="14">
        <v>1</v>
      </c>
      <c r="F206" s="14" t="s">
        <v>289</v>
      </c>
      <c r="G206" s="15" t="s">
        <v>1024</v>
      </c>
      <c r="H206" s="14" t="s">
        <v>794</v>
      </c>
      <c r="I206" s="57"/>
      <c r="J206" s="14"/>
      <c r="K206" s="34"/>
    </row>
    <row r="207" s="2" customFormat="1" ht="20.1" customHeight="1" spans="1:11">
      <c r="A207" s="25"/>
      <c r="B207" s="14"/>
      <c r="C207" s="14"/>
      <c r="D207" s="14" t="s">
        <v>1025</v>
      </c>
      <c r="E207" s="14">
        <v>1</v>
      </c>
      <c r="F207" s="14" t="s">
        <v>289</v>
      </c>
      <c r="G207" s="15" t="s">
        <v>1024</v>
      </c>
      <c r="H207" s="14" t="s">
        <v>794</v>
      </c>
      <c r="I207" s="57"/>
      <c r="J207" s="14"/>
      <c r="K207" s="34"/>
    </row>
    <row r="208" s="2" customFormat="1" ht="20.1" customHeight="1" spans="1:11">
      <c r="A208" s="25"/>
      <c r="B208" s="14"/>
      <c r="C208" s="14"/>
      <c r="D208" s="14" t="s">
        <v>1026</v>
      </c>
      <c r="E208" s="14">
        <v>1</v>
      </c>
      <c r="F208" s="14" t="s">
        <v>289</v>
      </c>
      <c r="G208" s="15" t="s">
        <v>1024</v>
      </c>
      <c r="H208" s="14" t="s">
        <v>794</v>
      </c>
      <c r="I208" s="57"/>
      <c r="J208" s="14"/>
      <c r="K208" s="34"/>
    </row>
    <row r="209" s="2" customFormat="1" ht="20.1" customHeight="1" spans="1:11">
      <c r="A209" s="25"/>
      <c r="B209" s="14"/>
      <c r="C209" s="14"/>
      <c r="D209" s="14" t="s">
        <v>972</v>
      </c>
      <c r="E209" s="14">
        <v>1</v>
      </c>
      <c r="F209" s="14" t="s">
        <v>289</v>
      </c>
      <c r="G209" s="15" t="s">
        <v>1024</v>
      </c>
      <c r="H209" s="14" t="s">
        <v>794</v>
      </c>
      <c r="I209" s="57"/>
      <c r="J209" s="14"/>
      <c r="K209" s="34"/>
    </row>
    <row r="210" s="2" customFormat="1" ht="20.1" customHeight="1" spans="1:11">
      <c r="A210" s="25"/>
      <c r="B210" s="14"/>
      <c r="C210" s="14"/>
      <c r="D210" s="14" t="s">
        <v>1027</v>
      </c>
      <c r="E210" s="14">
        <v>1</v>
      </c>
      <c r="F210" s="14" t="s">
        <v>289</v>
      </c>
      <c r="G210" s="15" t="s">
        <v>1024</v>
      </c>
      <c r="H210" s="14" t="s">
        <v>794</v>
      </c>
      <c r="I210" s="57"/>
      <c r="J210" s="14"/>
      <c r="K210" s="34"/>
    </row>
    <row r="211" s="2" customFormat="1" ht="20.1" customHeight="1" spans="1:11">
      <c r="A211" s="25"/>
      <c r="B211" s="14"/>
      <c r="C211" s="14"/>
      <c r="D211" s="14" t="s">
        <v>1028</v>
      </c>
      <c r="E211" s="14">
        <v>1</v>
      </c>
      <c r="F211" s="14" t="s">
        <v>289</v>
      </c>
      <c r="G211" s="15" t="s">
        <v>1024</v>
      </c>
      <c r="H211" s="14" t="s">
        <v>794</v>
      </c>
      <c r="I211" s="57"/>
      <c r="J211" s="14"/>
      <c r="K211" s="35"/>
    </row>
    <row r="212" s="2" customFormat="1" ht="20.1" customHeight="1" spans="1:11">
      <c r="A212" s="25"/>
      <c r="B212" s="14"/>
      <c r="C212" s="14"/>
      <c r="D212" s="14" t="s">
        <v>1029</v>
      </c>
      <c r="E212" s="14">
        <v>2</v>
      </c>
      <c r="F212" s="14" t="s">
        <v>289</v>
      </c>
      <c r="G212" s="15" t="s">
        <v>1030</v>
      </c>
      <c r="H212" s="14" t="s">
        <v>895</v>
      </c>
      <c r="I212" s="57"/>
      <c r="J212" s="14"/>
      <c r="K212" s="30" t="s">
        <v>796</v>
      </c>
    </row>
    <row r="213" s="2" customFormat="1" ht="20.1" customHeight="1" spans="1:11">
      <c r="A213" s="25"/>
      <c r="B213" s="14"/>
      <c r="C213" s="14" t="s">
        <v>825</v>
      </c>
      <c r="D213" s="14" t="s">
        <v>1031</v>
      </c>
      <c r="E213" s="14">
        <v>2</v>
      </c>
      <c r="F213" s="14" t="s">
        <v>289</v>
      </c>
      <c r="G213" s="15" t="s">
        <v>848</v>
      </c>
      <c r="H213" s="14" t="s">
        <v>907</v>
      </c>
      <c r="I213" s="26" t="s">
        <v>896</v>
      </c>
      <c r="J213" s="14" t="s">
        <v>1032</v>
      </c>
      <c r="K213" s="30" t="s">
        <v>796</v>
      </c>
    </row>
    <row r="214" s="2" customFormat="1" ht="20.1" customHeight="1" spans="1:11">
      <c r="A214" s="25"/>
      <c r="B214" s="14"/>
      <c r="C214" s="14"/>
      <c r="D214" s="14" t="s">
        <v>903</v>
      </c>
      <c r="E214" s="14">
        <v>1</v>
      </c>
      <c r="F214" s="14" t="s">
        <v>289</v>
      </c>
      <c r="G214" s="15" t="s">
        <v>848</v>
      </c>
      <c r="H214" s="14" t="s">
        <v>907</v>
      </c>
      <c r="I214" s="26"/>
      <c r="J214" s="14"/>
      <c r="K214" s="30" t="s">
        <v>1033</v>
      </c>
    </row>
    <row r="215" s="2" customFormat="1" ht="20.1" customHeight="1" spans="1:11">
      <c r="A215" s="25"/>
      <c r="B215" s="14"/>
      <c r="C215" s="14"/>
      <c r="D215" s="14" t="s">
        <v>843</v>
      </c>
      <c r="E215" s="14">
        <v>1</v>
      </c>
      <c r="F215" s="14" t="s">
        <v>289</v>
      </c>
      <c r="G215" s="15" t="s">
        <v>1034</v>
      </c>
      <c r="H215" s="14" t="s">
        <v>907</v>
      </c>
      <c r="I215" s="26"/>
      <c r="J215" s="14"/>
      <c r="K215" s="30" t="s">
        <v>796</v>
      </c>
    </row>
    <row r="216" s="2" customFormat="1" ht="20.1" customHeight="1" spans="1:11">
      <c r="A216" s="25"/>
      <c r="B216" s="14"/>
      <c r="C216" s="14" t="s">
        <v>1035</v>
      </c>
      <c r="D216" s="14" t="s">
        <v>1006</v>
      </c>
      <c r="E216" s="14">
        <v>1</v>
      </c>
      <c r="F216" s="14" t="s">
        <v>289</v>
      </c>
      <c r="G216" s="15" t="s">
        <v>1036</v>
      </c>
      <c r="H216" s="14" t="s">
        <v>907</v>
      </c>
      <c r="I216" s="26" t="s">
        <v>896</v>
      </c>
      <c r="J216" s="14" t="s">
        <v>1037</v>
      </c>
      <c r="K216" s="30" t="s">
        <v>796</v>
      </c>
    </row>
    <row r="217" s="2" customFormat="1" ht="20.1" customHeight="1" spans="1:11">
      <c r="A217" s="25"/>
      <c r="B217" s="14"/>
      <c r="C217" s="14"/>
      <c r="D217" s="14" t="s">
        <v>1006</v>
      </c>
      <c r="E217" s="14">
        <v>1</v>
      </c>
      <c r="F217" s="14" t="s">
        <v>289</v>
      </c>
      <c r="G217" s="15" t="s">
        <v>1038</v>
      </c>
      <c r="H217" s="14" t="s">
        <v>895</v>
      </c>
      <c r="I217" s="26"/>
      <c r="J217" s="14"/>
      <c r="K217" s="30" t="s">
        <v>796</v>
      </c>
    </row>
    <row r="218" s="2" customFormat="1" ht="20.1" customHeight="1" spans="1:11">
      <c r="A218" s="25"/>
      <c r="B218" s="14"/>
      <c r="C218" s="14"/>
      <c r="D218" s="14" t="s">
        <v>1039</v>
      </c>
      <c r="E218" s="14">
        <v>2</v>
      </c>
      <c r="F218" s="14" t="s">
        <v>289</v>
      </c>
      <c r="G218" s="15" t="s">
        <v>967</v>
      </c>
      <c r="H218" s="14" t="s">
        <v>895</v>
      </c>
      <c r="I218" s="26"/>
      <c r="J218" s="14"/>
      <c r="K218" s="30"/>
    </row>
    <row r="219" s="2" customFormat="1" ht="38.25" customHeight="1" spans="1:11">
      <c r="A219" s="25"/>
      <c r="B219" s="14"/>
      <c r="C219" s="14"/>
      <c r="D219" s="14" t="s">
        <v>1040</v>
      </c>
      <c r="E219" s="14">
        <v>5</v>
      </c>
      <c r="F219" s="14" t="s">
        <v>289</v>
      </c>
      <c r="G219" s="15" t="s">
        <v>894</v>
      </c>
      <c r="H219" s="14" t="s">
        <v>895</v>
      </c>
      <c r="I219" s="26"/>
      <c r="J219" s="14"/>
      <c r="K219" s="30" t="s">
        <v>1041</v>
      </c>
    </row>
    <row r="220" s="2" customFormat="1" ht="35.1" customHeight="1" spans="1:11">
      <c r="A220" s="39"/>
      <c r="B220" s="19"/>
      <c r="C220" s="19" t="s">
        <v>867</v>
      </c>
      <c r="D220" s="19" t="s">
        <v>1042</v>
      </c>
      <c r="E220" s="19">
        <v>1</v>
      </c>
      <c r="F220" s="19" t="s">
        <v>289</v>
      </c>
      <c r="G220" s="41" t="s">
        <v>951</v>
      </c>
      <c r="H220" s="19" t="s">
        <v>907</v>
      </c>
      <c r="I220" s="58" t="s">
        <v>896</v>
      </c>
      <c r="J220" s="19" t="s">
        <v>1043</v>
      </c>
      <c r="K220" s="43" t="s">
        <v>869</v>
      </c>
    </row>
    <row r="221" ht="45.75" customHeight="1" spans="1:11">
      <c r="A221" s="44" t="s">
        <v>1044</v>
      </c>
      <c r="B221" s="45"/>
      <c r="C221" s="45"/>
      <c r="D221" s="45"/>
      <c r="E221" s="45"/>
      <c r="F221" s="45"/>
      <c r="G221" s="45"/>
      <c r="H221" s="45"/>
      <c r="I221" s="45"/>
      <c r="J221" s="45"/>
      <c r="K221" s="45"/>
    </row>
    <row r="222" s="1" customFormat="1" ht="42.75" customHeight="1" spans="1:11">
      <c r="A222" s="6" t="s">
        <v>2</v>
      </c>
      <c r="B222" s="7" t="s">
        <v>3</v>
      </c>
      <c r="C222" s="7" t="s">
        <v>4</v>
      </c>
      <c r="D222" s="7" t="s">
        <v>5</v>
      </c>
      <c r="E222" s="7" t="s">
        <v>287</v>
      </c>
      <c r="F222" s="7" t="s">
        <v>7</v>
      </c>
      <c r="G222" s="7" t="s">
        <v>8</v>
      </c>
      <c r="H222" s="7" t="s">
        <v>9</v>
      </c>
      <c r="I222" s="7" t="s">
        <v>10</v>
      </c>
      <c r="J222" s="7" t="s">
        <v>11</v>
      </c>
      <c r="K222" s="28" t="s">
        <v>288</v>
      </c>
    </row>
    <row r="223" ht="20.1" customHeight="1" spans="1:11">
      <c r="A223" s="25" t="s">
        <v>1045</v>
      </c>
      <c r="B223" s="14" t="s">
        <v>1046</v>
      </c>
      <c r="C223" s="14" t="s">
        <v>40</v>
      </c>
      <c r="D223" s="14" t="s">
        <v>1047</v>
      </c>
      <c r="E223" s="14">
        <v>2</v>
      </c>
      <c r="F223" s="14" t="s">
        <v>289</v>
      </c>
      <c r="G223" s="15" t="s">
        <v>1048</v>
      </c>
      <c r="H223" s="14" t="s">
        <v>290</v>
      </c>
      <c r="I223" s="14" t="s">
        <v>896</v>
      </c>
      <c r="J223" s="14" t="s">
        <v>1049</v>
      </c>
      <c r="K223" s="30" t="s">
        <v>1050</v>
      </c>
    </row>
    <row r="224" ht="20.1" customHeight="1" spans="1:11">
      <c r="A224" s="25"/>
      <c r="B224" s="14"/>
      <c r="C224" s="14"/>
      <c r="D224" s="14" t="s">
        <v>930</v>
      </c>
      <c r="E224" s="14">
        <v>2</v>
      </c>
      <c r="F224" s="14" t="s">
        <v>289</v>
      </c>
      <c r="G224" s="15" t="s">
        <v>1051</v>
      </c>
      <c r="H224" s="14" t="s">
        <v>290</v>
      </c>
      <c r="I224" s="14"/>
      <c r="J224" s="14"/>
      <c r="K224" s="30" t="s">
        <v>1050</v>
      </c>
    </row>
    <row r="225" ht="20.1" customHeight="1" spans="1:11">
      <c r="A225" s="25"/>
      <c r="B225" s="14"/>
      <c r="C225" s="14"/>
      <c r="D225" s="14" t="s">
        <v>931</v>
      </c>
      <c r="E225" s="14">
        <v>2</v>
      </c>
      <c r="F225" s="14" t="s">
        <v>289</v>
      </c>
      <c r="G225" s="15" t="s">
        <v>1052</v>
      </c>
      <c r="H225" s="14" t="s">
        <v>290</v>
      </c>
      <c r="I225" s="14"/>
      <c r="J225" s="14"/>
      <c r="K225" s="30" t="s">
        <v>1050</v>
      </c>
    </row>
    <row r="226" ht="20.1" customHeight="1" spans="1:11">
      <c r="A226" s="25"/>
      <c r="B226" s="14"/>
      <c r="C226" s="14"/>
      <c r="D226" s="14" t="s">
        <v>1053</v>
      </c>
      <c r="E226" s="14">
        <v>2</v>
      </c>
      <c r="F226" s="14" t="s">
        <v>289</v>
      </c>
      <c r="G226" s="15" t="s">
        <v>1054</v>
      </c>
      <c r="H226" s="14" t="s">
        <v>290</v>
      </c>
      <c r="I226" s="14"/>
      <c r="J226" s="14"/>
      <c r="K226" s="30" t="s">
        <v>1050</v>
      </c>
    </row>
    <row r="227" ht="20.1" customHeight="1" spans="1:11">
      <c r="A227" s="25"/>
      <c r="B227" s="14"/>
      <c r="C227" s="14"/>
      <c r="D227" s="14" t="s">
        <v>1055</v>
      </c>
      <c r="E227" s="14">
        <v>2</v>
      </c>
      <c r="F227" s="14" t="s">
        <v>289</v>
      </c>
      <c r="G227" s="15" t="s">
        <v>1056</v>
      </c>
      <c r="H227" s="14" t="s">
        <v>290</v>
      </c>
      <c r="I227" s="14"/>
      <c r="J227" s="14"/>
      <c r="K227" s="30" t="s">
        <v>1050</v>
      </c>
    </row>
    <row r="228" ht="20.1" customHeight="1" spans="1:11">
      <c r="A228" s="25"/>
      <c r="B228" s="14"/>
      <c r="C228" s="14"/>
      <c r="D228" s="14" t="s">
        <v>1011</v>
      </c>
      <c r="E228" s="14">
        <v>1</v>
      </c>
      <c r="F228" s="14" t="s">
        <v>289</v>
      </c>
      <c r="G228" s="15" t="s">
        <v>1057</v>
      </c>
      <c r="H228" s="14" t="s">
        <v>290</v>
      </c>
      <c r="I228" s="14"/>
      <c r="J228" s="14"/>
      <c r="K228" s="30" t="s">
        <v>1050</v>
      </c>
    </row>
    <row r="229" ht="20.1" customHeight="1" spans="1:11">
      <c r="A229" s="25"/>
      <c r="B229" s="14"/>
      <c r="C229" s="14"/>
      <c r="D229" s="14" t="s">
        <v>798</v>
      </c>
      <c r="E229" s="14">
        <v>2</v>
      </c>
      <c r="F229" s="14" t="s">
        <v>289</v>
      </c>
      <c r="G229" s="15" t="s">
        <v>1058</v>
      </c>
      <c r="H229" s="14" t="s">
        <v>290</v>
      </c>
      <c r="I229" s="14"/>
      <c r="J229" s="14"/>
      <c r="K229" s="30" t="s">
        <v>1050</v>
      </c>
    </row>
    <row r="230" ht="20.1" customHeight="1" spans="1:11">
      <c r="A230" s="25"/>
      <c r="B230" s="14"/>
      <c r="C230" s="14"/>
      <c r="D230" s="14" t="s">
        <v>816</v>
      </c>
      <c r="E230" s="14">
        <v>3</v>
      </c>
      <c r="F230" s="14" t="s">
        <v>289</v>
      </c>
      <c r="G230" s="15" t="s">
        <v>1059</v>
      </c>
      <c r="H230" s="14" t="s">
        <v>290</v>
      </c>
      <c r="I230" s="14"/>
      <c r="J230" s="14"/>
      <c r="K230" s="30" t="s">
        <v>1050</v>
      </c>
    </row>
    <row r="231" ht="20.1" customHeight="1" spans="1:11">
      <c r="A231" s="25"/>
      <c r="B231" s="14"/>
      <c r="C231" s="14"/>
      <c r="D231" s="14" t="s">
        <v>1060</v>
      </c>
      <c r="E231" s="14">
        <v>2</v>
      </c>
      <c r="F231" s="14" t="s">
        <v>289</v>
      </c>
      <c r="G231" s="15" t="s">
        <v>1061</v>
      </c>
      <c r="H231" s="14" t="s">
        <v>290</v>
      </c>
      <c r="I231" s="14"/>
      <c r="J231" s="14"/>
      <c r="K231" s="30" t="s">
        <v>1050</v>
      </c>
    </row>
    <row r="232" ht="20.1" customHeight="1" spans="1:11">
      <c r="A232" s="25"/>
      <c r="B232" s="14"/>
      <c r="C232" s="14"/>
      <c r="D232" s="14" t="s">
        <v>814</v>
      </c>
      <c r="E232" s="14">
        <v>6</v>
      </c>
      <c r="F232" s="14" t="s">
        <v>289</v>
      </c>
      <c r="G232" s="15" t="s">
        <v>1062</v>
      </c>
      <c r="H232" s="14" t="s">
        <v>290</v>
      </c>
      <c r="I232" s="14"/>
      <c r="J232" s="14"/>
      <c r="K232" s="30" t="s">
        <v>1050</v>
      </c>
    </row>
    <row r="233" ht="20.1" customHeight="1" spans="1:11">
      <c r="A233" s="25"/>
      <c r="B233" s="14"/>
      <c r="C233" s="14"/>
      <c r="D233" s="14" t="s">
        <v>818</v>
      </c>
      <c r="E233" s="14">
        <v>2</v>
      </c>
      <c r="F233" s="14" t="s">
        <v>289</v>
      </c>
      <c r="G233" s="15" t="s">
        <v>1063</v>
      </c>
      <c r="H233" s="14" t="s">
        <v>290</v>
      </c>
      <c r="I233" s="14"/>
      <c r="J233" s="14"/>
      <c r="K233" s="30" t="s">
        <v>1050</v>
      </c>
    </row>
    <row r="234" ht="20.1" customHeight="1" spans="1:11">
      <c r="A234" s="25"/>
      <c r="B234" s="14"/>
      <c r="C234" s="14"/>
      <c r="D234" s="14" t="s">
        <v>800</v>
      </c>
      <c r="E234" s="14">
        <v>1</v>
      </c>
      <c r="F234" s="14" t="s">
        <v>289</v>
      </c>
      <c r="G234" s="15" t="s">
        <v>1064</v>
      </c>
      <c r="H234" s="14" t="s">
        <v>290</v>
      </c>
      <c r="I234" s="14"/>
      <c r="J234" s="14"/>
      <c r="K234" s="30" t="s">
        <v>1050</v>
      </c>
    </row>
    <row r="235" ht="20.1" customHeight="1" spans="1:11">
      <c r="A235" s="25"/>
      <c r="B235" s="14"/>
      <c r="C235" s="14"/>
      <c r="D235" s="14" t="s">
        <v>1065</v>
      </c>
      <c r="E235" s="14">
        <v>1</v>
      </c>
      <c r="F235" s="14" t="s">
        <v>289</v>
      </c>
      <c r="G235" s="15" t="s">
        <v>1066</v>
      </c>
      <c r="H235" s="14" t="s">
        <v>290</v>
      </c>
      <c r="I235" s="14"/>
      <c r="J235" s="14"/>
      <c r="K235" s="30" t="s">
        <v>1050</v>
      </c>
    </row>
    <row r="236" ht="20.1" customHeight="1" spans="1:11">
      <c r="A236" s="25"/>
      <c r="B236" s="14"/>
      <c r="C236" s="14"/>
      <c r="D236" s="14" t="s">
        <v>1067</v>
      </c>
      <c r="E236" s="14">
        <v>1</v>
      </c>
      <c r="F236" s="14" t="s">
        <v>289</v>
      </c>
      <c r="G236" s="15" t="s">
        <v>1068</v>
      </c>
      <c r="H236" s="14" t="s">
        <v>290</v>
      </c>
      <c r="I236" s="14"/>
      <c r="J236" s="14"/>
      <c r="K236" s="30" t="s">
        <v>1050</v>
      </c>
    </row>
    <row r="237" ht="20.1" customHeight="1" spans="1:11">
      <c r="A237" s="25"/>
      <c r="B237" s="14"/>
      <c r="C237" s="14"/>
      <c r="D237" s="14" t="s">
        <v>827</v>
      </c>
      <c r="E237" s="14">
        <v>1</v>
      </c>
      <c r="F237" s="14" t="s">
        <v>289</v>
      </c>
      <c r="G237" s="15" t="s">
        <v>1069</v>
      </c>
      <c r="H237" s="14" t="s">
        <v>290</v>
      </c>
      <c r="I237" s="14"/>
      <c r="J237" s="14"/>
      <c r="K237" s="30" t="s">
        <v>1050</v>
      </c>
    </row>
    <row r="238" ht="35.1" customHeight="1" spans="1:11">
      <c r="A238" s="46" t="s">
        <v>1070</v>
      </c>
      <c r="B238" s="47" t="s">
        <v>1071</v>
      </c>
      <c r="C238" s="48" t="s">
        <v>15</v>
      </c>
      <c r="D238" s="48" t="s">
        <v>1072</v>
      </c>
      <c r="E238" s="48">
        <v>3</v>
      </c>
      <c r="F238" s="14" t="s">
        <v>289</v>
      </c>
      <c r="G238" s="49" t="s">
        <v>1073</v>
      </c>
      <c r="H238" s="48" t="s">
        <v>290</v>
      </c>
      <c r="I238" s="48" t="s">
        <v>442</v>
      </c>
      <c r="J238" s="48" t="s">
        <v>1074</v>
      </c>
      <c r="K238" s="59" t="s">
        <v>339</v>
      </c>
    </row>
    <row r="239" ht="20.1" customHeight="1" spans="1:11">
      <c r="A239" s="46"/>
      <c r="B239" s="47"/>
      <c r="C239" s="48"/>
      <c r="D239" s="48" t="s">
        <v>1075</v>
      </c>
      <c r="E239" s="48">
        <v>1</v>
      </c>
      <c r="F239" s="14" t="s">
        <v>289</v>
      </c>
      <c r="G239" s="50" t="s">
        <v>1076</v>
      </c>
      <c r="H239" s="51" t="s">
        <v>1077</v>
      </c>
      <c r="I239" s="48"/>
      <c r="J239" s="48"/>
      <c r="K239" s="59" t="s">
        <v>339</v>
      </c>
    </row>
    <row r="240" ht="20.1" customHeight="1" spans="1:11">
      <c r="A240" s="46"/>
      <c r="B240" s="47"/>
      <c r="C240" s="48"/>
      <c r="D240" s="48" t="s">
        <v>1078</v>
      </c>
      <c r="E240" s="48">
        <v>1</v>
      </c>
      <c r="F240" s="48" t="s">
        <v>205</v>
      </c>
      <c r="G240" s="52" t="s">
        <v>1079</v>
      </c>
      <c r="H240" s="53" t="s">
        <v>1077</v>
      </c>
      <c r="I240" s="48"/>
      <c r="J240" s="48"/>
      <c r="K240" s="59" t="s">
        <v>339</v>
      </c>
    </row>
    <row r="241" ht="20.1" customHeight="1" spans="1:11">
      <c r="A241" s="46"/>
      <c r="B241" s="47"/>
      <c r="C241" s="48"/>
      <c r="D241" s="48" t="s">
        <v>1080</v>
      </c>
      <c r="E241" s="48">
        <v>1</v>
      </c>
      <c r="F241" s="48" t="s">
        <v>210</v>
      </c>
      <c r="G241" s="52" t="s">
        <v>1079</v>
      </c>
      <c r="H241" s="53" t="s">
        <v>1077</v>
      </c>
      <c r="I241" s="48"/>
      <c r="J241" s="48"/>
      <c r="K241" s="59" t="s">
        <v>339</v>
      </c>
    </row>
    <row r="242" ht="20.1" customHeight="1" spans="1:11">
      <c r="A242" s="46"/>
      <c r="B242" s="48" t="s">
        <v>1081</v>
      </c>
      <c r="C242" s="48" t="s">
        <v>40</v>
      </c>
      <c r="D242" s="48" t="s">
        <v>1082</v>
      </c>
      <c r="E242" s="48">
        <v>1</v>
      </c>
      <c r="F242" s="48" t="s">
        <v>205</v>
      </c>
      <c r="G242" s="49" t="s">
        <v>1083</v>
      </c>
      <c r="H242" s="48" t="s">
        <v>290</v>
      </c>
      <c r="I242" s="48" t="s">
        <v>492</v>
      </c>
      <c r="J242" s="48" t="s">
        <v>1084</v>
      </c>
      <c r="K242" s="60" t="s">
        <v>1085</v>
      </c>
    </row>
    <row r="243" ht="20.1" customHeight="1" spans="1:11">
      <c r="A243" s="46"/>
      <c r="B243" s="48"/>
      <c r="C243" s="48"/>
      <c r="D243" s="48" t="s">
        <v>1086</v>
      </c>
      <c r="E243" s="48">
        <v>1</v>
      </c>
      <c r="F243" s="48" t="s">
        <v>210</v>
      </c>
      <c r="G243" s="49" t="s">
        <v>1083</v>
      </c>
      <c r="H243" s="48" t="s">
        <v>290</v>
      </c>
      <c r="I243" s="48"/>
      <c r="J243" s="48"/>
      <c r="K243" s="60" t="s">
        <v>1085</v>
      </c>
    </row>
    <row r="244" ht="20.1" customHeight="1" spans="1:11">
      <c r="A244" s="46"/>
      <c r="B244" s="54" t="s">
        <v>1087</v>
      </c>
      <c r="C244" s="54" t="s">
        <v>40</v>
      </c>
      <c r="D244" s="54" t="s">
        <v>1088</v>
      </c>
      <c r="E244" s="54">
        <v>1</v>
      </c>
      <c r="F244" s="14" t="s">
        <v>289</v>
      </c>
      <c r="G244" s="55" t="s">
        <v>1089</v>
      </c>
      <c r="H244" s="54" t="s">
        <v>1090</v>
      </c>
      <c r="I244" s="54" t="s">
        <v>30</v>
      </c>
      <c r="J244" s="54" t="s">
        <v>1091</v>
      </c>
      <c r="K244" s="60" t="s">
        <v>339</v>
      </c>
    </row>
    <row r="245" ht="20.1" customHeight="1" spans="1:11">
      <c r="A245" s="46"/>
      <c r="B245" s="54"/>
      <c r="C245" s="54" t="s">
        <v>40</v>
      </c>
      <c r="D245" s="54" t="s">
        <v>1088</v>
      </c>
      <c r="E245" s="54">
        <v>2</v>
      </c>
      <c r="F245" s="14" t="s">
        <v>289</v>
      </c>
      <c r="G245" s="55" t="s">
        <v>1092</v>
      </c>
      <c r="H245" s="54" t="s">
        <v>1090</v>
      </c>
      <c r="I245" s="54"/>
      <c r="J245" s="54"/>
      <c r="K245" s="60" t="s">
        <v>339</v>
      </c>
    </row>
    <row r="246" ht="20.1" customHeight="1" spans="1:11">
      <c r="A246" s="46"/>
      <c r="B246" s="54" t="s">
        <v>1093</v>
      </c>
      <c r="C246" s="54" t="s">
        <v>40</v>
      </c>
      <c r="D246" s="54" t="s">
        <v>1094</v>
      </c>
      <c r="E246" s="54">
        <v>1</v>
      </c>
      <c r="F246" s="14" t="s">
        <v>289</v>
      </c>
      <c r="G246" s="55" t="s">
        <v>1095</v>
      </c>
      <c r="H246" s="54" t="s">
        <v>290</v>
      </c>
      <c r="I246" s="54" t="s">
        <v>1096</v>
      </c>
      <c r="J246" s="54" t="s">
        <v>1097</v>
      </c>
      <c r="K246" s="60" t="s">
        <v>1085</v>
      </c>
    </row>
    <row r="247" ht="19.5" customHeight="1" spans="1:11">
      <c r="A247" s="46"/>
      <c r="B247" s="54"/>
      <c r="C247" s="54" t="s">
        <v>40</v>
      </c>
      <c r="D247" s="54" t="s">
        <v>1098</v>
      </c>
      <c r="E247" s="54">
        <v>1</v>
      </c>
      <c r="F247" s="14" t="s">
        <v>289</v>
      </c>
      <c r="G247" s="55" t="s">
        <v>1099</v>
      </c>
      <c r="H247" s="54" t="s">
        <v>290</v>
      </c>
      <c r="I247" s="54"/>
      <c r="J247" s="54"/>
      <c r="K247" s="60" t="s">
        <v>1085</v>
      </c>
    </row>
    <row r="248" ht="35.1" customHeight="1" spans="1:11">
      <c r="A248" s="46"/>
      <c r="B248" s="48" t="s">
        <v>1100</v>
      </c>
      <c r="C248" s="48" t="s">
        <v>40</v>
      </c>
      <c r="D248" s="48" t="s">
        <v>1088</v>
      </c>
      <c r="E248" s="48">
        <v>1</v>
      </c>
      <c r="F248" s="14" t="s">
        <v>289</v>
      </c>
      <c r="G248" s="49" t="s">
        <v>1101</v>
      </c>
      <c r="H248" s="48" t="s">
        <v>291</v>
      </c>
      <c r="I248" s="48" t="s">
        <v>20</v>
      </c>
      <c r="J248" s="48" t="s">
        <v>1102</v>
      </c>
      <c r="K248" s="59" t="s">
        <v>339</v>
      </c>
    </row>
    <row r="249" ht="35.1" customHeight="1" spans="1:11">
      <c r="A249" s="46"/>
      <c r="B249" s="48" t="s">
        <v>1103</v>
      </c>
      <c r="C249" s="48" t="s">
        <v>15</v>
      </c>
      <c r="D249" s="48" t="s">
        <v>1104</v>
      </c>
      <c r="E249" s="48">
        <v>2</v>
      </c>
      <c r="F249" s="14" t="s">
        <v>289</v>
      </c>
      <c r="G249" s="49" t="s">
        <v>1105</v>
      </c>
      <c r="H249" s="48" t="s">
        <v>290</v>
      </c>
      <c r="I249" s="48" t="s">
        <v>1106</v>
      </c>
      <c r="J249" s="51" t="s">
        <v>1107</v>
      </c>
      <c r="K249" s="61" t="s">
        <v>1108</v>
      </c>
    </row>
    <row r="250" ht="20.1" customHeight="1" spans="1:11">
      <c r="A250" s="56" t="s">
        <v>1109</v>
      </c>
      <c r="B250" s="54" t="s">
        <v>1110</v>
      </c>
      <c r="C250" s="54" t="s">
        <v>40</v>
      </c>
      <c r="D250" s="48" t="s">
        <v>1111</v>
      </c>
      <c r="E250" s="48">
        <v>1</v>
      </c>
      <c r="F250" s="14" t="s">
        <v>289</v>
      </c>
      <c r="G250" s="49" t="s">
        <v>1112</v>
      </c>
      <c r="H250" s="48" t="s">
        <v>290</v>
      </c>
      <c r="I250" s="54" t="s">
        <v>557</v>
      </c>
      <c r="J250" s="54" t="s">
        <v>1113</v>
      </c>
      <c r="K250" s="60" t="s">
        <v>1114</v>
      </c>
    </row>
    <row r="251" ht="20.1" customHeight="1" spans="1:11">
      <c r="A251" s="56"/>
      <c r="B251" s="54"/>
      <c r="C251" s="54"/>
      <c r="D251" s="48" t="s">
        <v>1115</v>
      </c>
      <c r="E251" s="48">
        <v>1</v>
      </c>
      <c r="F251" s="14" t="s">
        <v>289</v>
      </c>
      <c r="G251" s="49" t="s">
        <v>1116</v>
      </c>
      <c r="H251" s="48" t="s">
        <v>290</v>
      </c>
      <c r="I251" s="54"/>
      <c r="J251" s="54"/>
      <c r="K251" s="60" t="s">
        <v>1114</v>
      </c>
    </row>
    <row r="252" ht="20.1" customHeight="1" spans="1:11">
      <c r="A252" s="56"/>
      <c r="B252" s="54"/>
      <c r="C252" s="54"/>
      <c r="D252" s="48" t="s">
        <v>1117</v>
      </c>
      <c r="E252" s="48">
        <v>1</v>
      </c>
      <c r="F252" s="14" t="s">
        <v>289</v>
      </c>
      <c r="G252" s="49" t="s">
        <v>1118</v>
      </c>
      <c r="H252" s="48" t="s">
        <v>290</v>
      </c>
      <c r="I252" s="54"/>
      <c r="J252" s="54"/>
      <c r="K252" s="60" t="s">
        <v>1114</v>
      </c>
    </row>
    <row r="253" ht="20.1" customHeight="1" spans="1:11">
      <c r="A253" s="56"/>
      <c r="B253" s="54"/>
      <c r="C253" s="54"/>
      <c r="D253" s="48" t="s">
        <v>1119</v>
      </c>
      <c r="E253" s="48">
        <v>1</v>
      </c>
      <c r="F253" s="14" t="s">
        <v>289</v>
      </c>
      <c r="G253" s="49" t="s">
        <v>1120</v>
      </c>
      <c r="H253" s="48" t="s">
        <v>290</v>
      </c>
      <c r="I253" s="54"/>
      <c r="J253" s="54"/>
      <c r="K253" s="60" t="s">
        <v>1114</v>
      </c>
    </row>
    <row r="254" ht="20.1" customHeight="1" spans="1:11">
      <c r="A254" s="56"/>
      <c r="B254" s="54"/>
      <c r="C254" s="54"/>
      <c r="D254" s="48" t="s">
        <v>1015</v>
      </c>
      <c r="E254" s="48">
        <v>1</v>
      </c>
      <c r="F254" s="14" t="s">
        <v>289</v>
      </c>
      <c r="G254" s="49" t="s">
        <v>1101</v>
      </c>
      <c r="H254" s="48" t="s">
        <v>290</v>
      </c>
      <c r="I254" s="54"/>
      <c r="J254" s="54"/>
      <c r="K254" s="60" t="s">
        <v>1114</v>
      </c>
    </row>
    <row r="255" ht="36" customHeight="1" spans="1:11">
      <c r="A255" s="56"/>
      <c r="B255" s="54"/>
      <c r="C255" s="54"/>
      <c r="D255" s="48" t="s">
        <v>1121</v>
      </c>
      <c r="E255" s="48">
        <v>1</v>
      </c>
      <c r="F255" s="14" t="s">
        <v>289</v>
      </c>
      <c r="G255" s="49" t="s">
        <v>1122</v>
      </c>
      <c r="H255" s="48" t="s">
        <v>290</v>
      </c>
      <c r="I255" s="54"/>
      <c r="J255" s="54"/>
      <c r="K255" s="60" t="s">
        <v>1123</v>
      </c>
    </row>
    <row r="256" ht="36" customHeight="1" spans="1:11">
      <c r="A256" s="56"/>
      <c r="B256" s="54"/>
      <c r="C256" s="54"/>
      <c r="D256" s="48" t="s">
        <v>855</v>
      </c>
      <c r="E256" s="48">
        <v>1</v>
      </c>
      <c r="F256" s="14" t="s">
        <v>289</v>
      </c>
      <c r="G256" s="49" t="s">
        <v>1124</v>
      </c>
      <c r="H256" s="48" t="s">
        <v>19</v>
      </c>
      <c r="I256" s="54"/>
      <c r="J256" s="54"/>
      <c r="K256" s="60" t="s">
        <v>1125</v>
      </c>
    </row>
    <row r="257" ht="36" customHeight="1" spans="1:11">
      <c r="A257" s="56"/>
      <c r="B257" s="54" t="s">
        <v>1126</v>
      </c>
      <c r="C257" s="54" t="s">
        <v>40</v>
      </c>
      <c r="D257" s="62" t="s">
        <v>1127</v>
      </c>
      <c r="E257" s="62">
        <v>1</v>
      </c>
      <c r="F257" s="14" t="s">
        <v>289</v>
      </c>
      <c r="G257" s="55" t="s">
        <v>1128</v>
      </c>
      <c r="H257" s="54" t="s">
        <v>290</v>
      </c>
      <c r="I257" s="54" t="s">
        <v>1129</v>
      </c>
      <c r="J257" s="54" t="s">
        <v>1130</v>
      </c>
      <c r="K257" s="60" t="s">
        <v>1123</v>
      </c>
    </row>
    <row r="258" ht="36" customHeight="1" spans="1:11">
      <c r="A258" s="56"/>
      <c r="B258" s="54"/>
      <c r="C258" s="54"/>
      <c r="D258" s="62" t="s">
        <v>1131</v>
      </c>
      <c r="E258" s="62">
        <v>1</v>
      </c>
      <c r="F258" s="14" t="s">
        <v>289</v>
      </c>
      <c r="G258" s="55" t="s">
        <v>1132</v>
      </c>
      <c r="H258" s="54" t="s">
        <v>290</v>
      </c>
      <c r="I258" s="54"/>
      <c r="J258" s="54"/>
      <c r="K258" s="60" t="s">
        <v>1133</v>
      </c>
    </row>
    <row r="259" ht="36" customHeight="1" spans="1:11">
      <c r="A259" s="56"/>
      <c r="B259" s="54"/>
      <c r="C259" s="54"/>
      <c r="D259" s="62" t="s">
        <v>1134</v>
      </c>
      <c r="E259" s="62">
        <v>1</v>
      </c>
      <c r="F259" s="14" t="s">
        <v>289</v>
      </c>
      <c r="G259" s="55" t="s">
        <v>1135</v>
      </c>
      <c r="H259" s="54" t="s">
        <v>290</v>
      </c>
      <c r="I259" s="54"/>
      <c r="J259" s="54"/>
      <c r="K259" s="60" t="s">
        <v>1136</v>
      </c>
    </row>
    <row r="260" ht="36" customHeight="1" spans="1:11">
      <c r="A260" s="56"/>
      <c r="B260" s="54"/>
      <c r="C260" s="54"/>
      <c r="D260" s="62" t="s">
        <v>1137</v>
      </c>
      <c r="E260" s="62">
        <v>1</v>
      </c>
      <c r="F260" s="14" t="s">
        <v>289</v>
      </c>
      <c r="G260" s="55" t="s">
        <v>1138</v>
      </c>
      <c r="H260" s="54" t="s">
        <v>290</v>
      </c>
      <c r="I260" s="54"/>
      <c r="J260" s="54"/>
      <c r="K260" s="60" t="s">
        <v>1139</v>
      </c>
    </row>
    <row r="261" ht="36" customHeight="1" spans="1:11">
      <c r="A261" s="56"/>
      <c r="B261" s="54"/>
      <c r="C261" s="54"/>
      <c r="D261" s="62" t="s">
        <v>1140</v>
      </c>
      <c r="E261" s="62">
        <v>1</v>
      </c>
      <c r="F261" s="14" t="s">
        <v>289</v>
      </c>
      <c r="G261" s="55" t="s">
        <v>1141</v>
      </c>
      <c r="H261" s="54" t="s">
        <v>290</v>
      </c>
      <c r="I261" s="54"/>
      <c r="J261" s="54"/>
      <c r="K261" s="60" t="s">
        <v>1114</v>
      </c>
    </row>
    <row r="262" ht="36" customHeight="1" spans="1:11">
      <c r="A262" s="56"/>
      <c r="B262" s="54"/>
      <c r="C262" s="54"/>
      <c r="D262" s="62" t="s">
        <v>1142</v>
      </c>
      <c r="E262" s="62">
        <v>1</v>
      </c>
      <c r="F262" s="48" t="s">
        <v>205</v>
      </c>
      <c r="G262" s="55" t="s">
        <v>1143</v>
      </c>
      <c r="H262" s="54" t="s">
        <v>19</v>
      </c>
      <c r="I262" s="54"/>
      <c r="J262" s="54"/>
      <c r="K262" s="60" t="s">
        <v>1144</v>
      </c>
    </row>
    <row r="263" ht="36" customHeight="1" spans="1:11">
      <c r="A263" s="56"/>
      <c r="B263" s="54"/>
      <c r="C263" s="54"/>
      <c r="D263" s="62" t="s">
        <v>1145</v>
      </c>
      <c r="E263" s="62">
        <v>1</v>
      </c>
      <c r="F263" s="14" t="s">
        <v>289</v>
      </c>
      <c r="G263" s="55" t="s">
        <v>1143</v>
      </c>
      <c r="H263" s="54" t="s">
        <v>19</v>
      </c>
      <c r="I263" s="54"/>
      <c r="J263" s="54"/>
      <c r="K263" s="60" t="s">
        <v>1144</v>
      </c>
    </row>
    <row r="264" ht="35.1" customHeight="1" spans="1:11">
      <c r="A264" s="56"/>
      <c r="B264" s="54"/>
      <c r="C264" s="54"/>
      <c r="D264" s="54" t="s">
        <v>1146</v>
      </c>
      <c r="E264" s="62">
        <v>1</v>
      </c>
      <c r="F264" s="48" t="s">
        <v>205</v>
      </c>
      <c r="G264" s="55" t="s">
        <v>1147</v>
      </c>
      <c r="H264" s="54" t="s">
        <v>19</v>
      </c>
      <c r="I264" s="54"/>
      <c r="J264" s="54"/>
      <c r="K264" s="60" t="s">
        <v>1144</v>
      </c>
    </row>
    <row r="265" ht="35.1" customHeight="1" spans="1:11">
      <c r="A265" s="56"/>
      <c r="B265" s="54"/>
      <c r="C265" s="54"/>
      <c r="D265" s="54" t="s">
        <v>1148</v>
      </c>
      <c r="E265" s="62">
        <v>2</v>
      </c>
      <c r="F265" s="14" t="s">
        <v>289</v>
      </c>
      <c r="G265" s="55" t="s">
        <v>1147</v>
      </c>
      <c r="H265" s="54" t="s">
        <v>19</v>
      </c>
      <c r="I265" s="54"/>
      <c r="J265" s="54"/>
      <c r="K265" s="60" t="s">
        <v>1144</v>
      </c>
    </row>
    <row r="266" ht="41.25" customHeight="1" spans="1:11">
      <c r="A266" s="56"/>
      <c r="B266" s="54"/>
      <c r="C266" s="54"/>
      <c r="D266" s="62" t="s">
        <v>1149</v>
      </c>
      <c r="E266" s="62">
        <v>1</v>
      </c>
      <c r="F266" s="14" t="s">
        <v>289</v>
      </c>
      <c r="G266" s="55" t="s">
        <v>1150</v>
      </c>
      <c r="H266" s="54" t="s">
        <v>19</v>
      </c>
      <c r="I266" s="54"/>
      <c r="J266" s="54"/>
      <c r="K266" s="60" t="s">
        <v>1144</v>
      </c>
    </row>
    <row r="267" ht="35.1" customHeight="1" spans="1:11">
      <c r="A267" s="56"/>
      <c r="B267" s="54"/>
      <c r="C267" s="54"/>
      <c r="D267" s="54" t="s">
        <v>1151</v>
      </c>
      <c r="E267" s="62">
        <v>1</v>
      </c>
      <c r="F267" s="48" t="s">
        <v>205</v>
      </c>
      <c r="G267" s="55" t="s">
        <v>1152</v>
      </c>
      <c r="H267" s="54" t="s">
        <v>19</v>
      </c>
      <c r="I267" s="54"/>
      <c r="J267" s="54"/>
      <c r="K267" s="60" t="s">
        <v>1144</v>
      </c>
    </row>
    <row r="268" ht="35.1" customHeight="1" spans="1:11">
      <c r="A268" s="56"/>
      <c r="B268" s="54"/>
      <c r="C268" s="54"/>
      <c r="D268" s="54" t="s">
        <v>1153</v>
      </c>
      <c r="E268" s="62">
        <v>2</v>
      </c>
      <c r="F268" s="14" t="s">
        <v>289</v>
      </c>
      <c r="G268" s="55" t="s">
        <v>1152</v>
      </c>
      <c r="H268" s="54" t="s">
        <v>19</v>
      </c>
      <c r="I268" s="54"/>
      <c r="J268" s="54"/>
      <c r="K268" s="60" t="s">
        <v>1144</v>
      </c>
    </row>
    <row r="269" ht="20.1" customHeight="1" spans="1:11">
      <c r="A269" s="56"/>
      <c r="B269" s="54"/>
      <c r="C269" s="54"/>
      <c r="D269" s="54" t="s">
        <v>1119</v>
      </c>
      <c r="E269" s="54">
        <v>1</v>
      </c>
      <c r="F269" s="14" t="s">
        <v>289</v>
      </c>
      <c r="G269" s="55" t="s">
        <v>1154</v>
      </c>
      <c r="H269" s="54" t="s">
        <v>19</v>
      </c>
      <c r="I269" s="54"/>
      <c r="J269" s="54"/>
      <c r="K269" s="61" t="s">
        <v>1114</v>
      </c>
    </row>
    <row r="270" ht="20.1" customHeight="1" spans="1:11">
      <c r="A270" s="56"/>
      <c r="B270" s="54"/>
      <c r="C270" s="54"/>
      <c r="D270" s="54" t="s">
        <v>1155</v>
      </c>
      <c r="E270" s="54">
        <v>1</v>
      </c>
      <c r="F270" s="48" t="s">
        <v>205</v>
      </c>
      <c r="G270" s="55" t="s">
        <v>1154</v>
      </c>
      <c r="H270" s="54" t="s">
        <v>19</v>
      </c>
      <c r="I270" s="54"/>
      <c r="J270" s="54"/>
      <c r="K270" s="61" t="s">
        <v>1114</v>
      </c>
    </row>
    <row r="271" ht="20.1" customHeight="1" spans="1:11">
      <c r="A271" s="56"/>
      <c r="B271" s="54"/>
      <c r="C271" s="54"/>
      <c r="D271" s="54" t="s">
        <v>1156</v>
      </c>
      <c r="E271" s="54">
        <v>1</v>
      </c>
      <c r="F271" s="14" t="s">
        <v>289</v>
      </c>
      <c r="G271" s="55" t="s">
        <v>1154</v>
      </c>
      <c r="H271" s="54" t="s">
        <v>19</v>
      </c>
      <c r="I271" s="54"/>
      <c r="J271" s="54"/>
      <c r="K271" s="61" t="s">
        <v>1114</v>
      </c>
    </row>
    <row r="272" ht="20.1" customHeight="1" spans="1:11">
      <c r="A272" s="56"/>
      <c r="B272" s="54"/>
      <c r="C272" s="54"/>
      <c r="D272" s="54" t="s">
        <v>1157</v>
      </c>
      <c r="E272" s="54">
        <v>1</v>
      </c>
      <c r="F272" s="14" t="s">
        <v>289</v>
      </c>
      <c r="G272" s="55" t="s">
        <v>1158</v>
      </c>
      <c r="H272" s="54" t="s">
        <v>19</v>
      </c>
      <c r="I272" s="54"/>
      <c r="J272" s="54"/>
      <c r="K272" s="61" t="s">
        <v>1114</v>
      </c>
    </row>
    <row r="273" ht="20.1" customHeight="1" spans="1:11">
      <c r="A273" s="56"/>
      <c r="B273" s="54"/>
      <c r="C273" s="54"/>
      <c r="D273" s="54" t="s">
        <v>1159</v>
      </c>
      <c r="E273" s="54">
        <v>3</v>
      </c>
      <c r="F273" s="14" t="s">
        <v>289</v>
      </c>
      <c r="G273" s="55" t="s">
        <v>1160</v>
      </c>
      <c r="H273" s="54" t="s">
        <v>19</v>
      </c>
      <c r="I273" s="54"/>
      <c r="J273" s="54"/>
      <c r="K273" s="61" t="s">
        <v>1114</v>
      </c>
    </row>
    <row r="274" ht="20.1" customHeight="1" spans="1:11">
      <c r="A274" s="56"/>
      <c r="B274" s="54" t="s">
        <v>1161</v>
      </c>
      <c r="C274" s="54" t="s">
        <v>40</v>
      </c>
      <c r="D274" s="48" t="s">
        <v>1162</v>
      </c>
      <c r="E274" s="48">
        <v>1</v>
      </c>
      <c r="F274" s="14" t="s">
        <v>289</v>
      </c>
      <c r="G274" s="49" t="s">
        <v>1154</v>
      </c>
      <c r="H274" s="48" t="s">
        <v>19</v>
      </c>
      <c r="I274" s="54" t="s">
        <v>228</v>
      </c>
      <c r="J274" s="54" t="s">
        <v>1163</v>
      </c>
      <c r="K274" s="60" t="s">
        <v>1114</v>
      </c>
    </row>
    <row r="275" ht="20.1" customHeight="1" spans="1:11">
      <c r="A275" s="56"/>
      <c r="B275" s="54"/>
      <c r="C275" s="54"/>
      <c r="D275" s="48" t="s">
        <v>1164</v>
      </c>
      <c r="E275" s="48">
        <v>1</v>
      </c>
      <c r="F275" s="14" t="s">
        <v>289</v>
      </c>
      <c r="G275" s="49" t="s">
        <v>1154</v>
      </c>
      <c r="H275" s="48" t="s">
        <v>19</v>
      </c>
      <c r="I275" s="54"/>
      <c r="J275" s="54"/>
      <c r="K275" s="60" t="s">
        <v>1114</v>
      </c>
    </row>
    <row r="276" ht="20.1" customHeight="1" spans="1:11">
      <c r="A276" s="56"/>
      <c r="B276" s="54"/>
      <c r="C276" s="54"/>
      <c r="D276" s="48" t="s">
        <v>1165</v>
      </c>
      <c r="E276" s="48">
        <v>2</v>
      </c>
      <c r="F276" s="14" t="s">
        <v>289</v>
      </c>
      <c r="G276" s="49" t="s">
        <v>1166</v>
      </c>
      <c r="H276" s="48" t="s">
        <v>19</v>
      </c>
      <c r="I276" s="54"/>
      <c r="J276" s="54"/>
      <c r="K276" s="60" t="s">
        <v>1114</v>
      </c>
    </row>
    <row r="277" ht="20.1" customHeight="1" spans="1:11">
      <c r="A277" s="56"/>
      <c r="B277" s="48" t="s">
        <v>1167</v>
      </c>
      <c r="C277" s="54" t="s">
        <v>40</v>
      </c>
      <c r="D277" s="48" t="s">
        <v>1168</v>
      </c>
      <c r="E277" s="48">
        <v>1</v>
      </c>
      <c r="F277" s="14" t="s">
        <v>289</v>
      </c>
      <c r="G277" s="49" t="s">
        <v>1169</v>
      </c>
      <c r="H277" s="48" t="s">
        <v>19</v>
      </c>
      <c r="I277" s="54" t="s">
        <v>389</v>
      </c>
      <c r="J277" s="54" t="s">
        <v>1170</v>
      </c>
      <c r="K277" s="60" t="s">
        <v>339</v>
      </c>
    </row>
    <row r="278" ht="20.1" customHeight="1" spans="1:11">
      <c r="A278" s="56"/>
      <c r="B278" s="54" t="s">
        <v>1171</v>
      </c>
      <c r="C278" s="54" t="s">
        <v>40</v>
      </c>
      <c r="D278" s="48" t="s">
        <v>1172</v>
      </c>
      <c r="E278" s="48">
        <v>4</v>
      </c>
      <c r="F278" s="14" t="s">
        <v>289</v>
      </c>
      <c r="G278" s="49" t="s">
        <v>1173</v>
      </c>
      <c r="H278" s="48" t="s">
        <v>19</v>
      </c>
      <c r="I278" s="54" t="s">
        <v>228</v>
      </c>
      <c r="J278" s="54" t="s">
        <v>1174</v>
      </c>
      <c r="K278" s="60" t="s">
        <v>339</v>
      </c>
    </row>
    <row r="279" ht="20.1" customHeight="1" spans="1:11">
      <c r="A279" s="56"/>
      <c r="B279" s="54" t="s">
        <v>1175</v>
      </c>
      <c r="C279" s="48" t="s">
        <v>15</v>
      </c>
      <c r="D279" s="54" t="s">
        <v>1176</v>
      </c>
      <c r="E279" s="54">
        <v>2</v>
      </c>
      <c r="F279" s="14" t="s">
        <v>289</v>
      </c>
      <c r="G279" s="55" t="s">
        <v>1177</v>
      </c>
      <c r="H279" s="54" t="s">
        <v>19</v>
      </c>
      <c r="I279" s="54"/>
      <c r="J279" s="54"/>
      <c r="K279" s="59" t="s">
        <v>339</v>
      </c>
    </row>
    <row r="280" ht="20.1" customHeight="1" spans="1:11">
      <c r="A280" s="56"/>
      <c r="B280" s="54"/>
      <c r="C280" s="48"/>
      <c r="D280" s="54" t="s">
        <v>1178</v>
      </c>
      <c r="E280" s="54">
        <v>1</v>
      </c>
      <c r="F280" s="14" t="s">
        <v>289</v>
      </c>
      <c r="G280" s="55" t="s">
        <v>1079</v>
      </c>
      <c r="H280" s="54" t="s">
        <v>19</v>
      </c>
      <c r="I280" s="54"/>
      <c r="J280" s="54"/>
      <c r="K280" s="59" t="s">
        <v>339</v>
      </c>
    </row>
    <row r="281" ht="20.1" customHeight="1" spans="1:11">
      <c r="A281" s="56"/>
      <c r="B281" s="54"/>
      <c r="C281" s="48"/>
      <c r="D281" s="54" t="s">
        <v>1179</v>
      </c>
      <c r="E281" s="54">
        <v>2</v>
      </c>
      <c r="F281" s="14" t="s">
        <v>289</v>
      </c>
      <c r="G281" s="55" t="s">
        <v>1180</v>
      </c>
      <c r="H281" s="54" t="s">
        <v>19</v>
      </c>
      <c r="I281" s="54"/>
      <c r="J281" s="54"/>
      <c r="K281" s="59" t="s">
        <v>339</v>
      </c>
    </row>
    <row r="282" ht="35.1" customHeight="1" spans="1:11">
      <c r="A282" s="25" t="s">
        <v>1181</v>
      </c>
      <c r="B282" s="14" t="s">
        <v>1182</v>
      </c>
      <c r="C282" s="14" t="s">
        <v>15</v>
      </c>
      <c r="D282" s="14" t="s">
        <v>1183</v>
      </c>
      <c r="E282" s="14">
        <v>1</v>
      </c>
      <c r="F282" s="14" t="s">
        <v>289</v>
      </c>
      <c r="G282" s="15" t="s">
        <v>1184</v>
      </c>
      <c r="H282" s="14" t="s">
        <v>19</v>
      </c>
      <c r="I282" s="26" t="s">
        <v>1106</v>
      </c>
      <c r="J282" s="14" t="s">
        <v>1185</v>
      </c>
      <c r="K282" s="30" t="s">
        <v>1186</v>
      </c>
    </row>
    <row r="283" ht="35.1" customHeight="1" spans="1:11">
      <c r="A283" s="25"/>
      <c r="B283" s="14" t="s">
        <v>1187</v>
      </c>
      <c r="C283" s="14" t="s">
        <v>15</v>
      </c>
      <c r="D283" s="14" t="s">
        <v>1183</v>
      </c>
      <c r="E283" s="14">
        <v>1</v>
      </c>
      <c r="F283" s="14" t="s">
        <v>289</v>
      </c>
      <c r="G283" s="15" t="s">
        <v>1184</v>
      </c>
      <c r="H283" s="14" t="s">
        <v>19</v>
      </c>
      <c r="I283" s="26" t="s">
        <v>644</v>
      </c>
      <c r="J283" s="14" t="s">
        <v>1188</v>
      </c>
      <c r="K283" s="30" t="s">
        <v>1186</v>
      </c>
    </row>
    <row r="284" ht="35.1" customHeight="1" spans="1:11">
      <c r="A284" s="25"/>
      <c r="B284" s="14"/>
      <c r="C284" s="14"/>
      <c r="D284" s="14" t="s">
        <v>1189</v>
      </c>
      <c r="E284" s="14">
        <v>1</v>
      </c>
      <c r="F284" s="14" t="s">
        <v>289</v>
      </c>
      <c r="G284" s="15" t="s">
        <v>1190</v>
      </c>
      <c r="H284" s="14" t="s">
        <v>19</v>
      </c>
      <c r="I284" s="26"/>
      <c r="J284" s="14"/>
      <c r="K284" s="30" t="s">
        <v>1191</v>
      </c>
    </row>
    <row r="285" ht="35.1" customHeight="1" spans="1:11">
      <c r="A285" s="25"/>
      <c r="B285" s="14" t="s">
        <v>1192</v>
      </c>
      <c r="C285" s="14" t="s">
        <v>15</v>
      </c>
      <c r="D285" s="14" t="s">
        <v>1193</v>
      </c>
      <c r="E285" s="14">
        <v>2</v>
      </c>
      <c r="F285" s="14" t="s">
        <v>289</v>
      </c>
      <c r="G285" s="15" t="s">
        <v>1194</v>
      </c>
      <c r="H285" s="14" t="s">
        <v>19</v>
      </c>
      <c r="I285" s="26" t="s">
        <v>1106</v>
      </c>
      <c r="J285" s="14" t="s">
        <v>1195</v>
      </c>
      <c r="K285" s="30" t="s">
        <v>1186</v>
      </c>
    </row>
    <row r="286" ht="35.1" customHeight="1" spans="1:11">
      <c r="A286" s="25"/>
      <c r="B286" s="14"/>
      <c r="C286" s="14"/>
      <c r="D286" s="14" t="s">
        <v>1196</v>
      </c>
      <c r="E286" s="14">
        <v>1</v>
      </c>
      <c r="F286" s="14" t="s">
        <v>289</v>
      </c>
      <c r="G286" s="15" t="s">
        <v>1197</v>
      </c>
      <c r="H286" s="14" t="s">
        <v>19</v>
      </c>
      <c r="I286" s="26"/>
      <c r="J286" s="14"/>
      <c r="K286" s="30" t="s">
        <v>1186</v>
      </c>
    </row>
    <row r="287" ht="35.1" customHeight="1" spans="1:11">
      <c r="A287" s="25"/>
      <c r="B287" s="14" t="s">
        <v>1198</v>
      </c>
      <c r="C287" s="14" t="s">
        <v>15</v>
      </c>
      <c r="D287" s="14" t="s">
        <v>1199</v>
      </c>
      <c r="E287" s="14">
        <v>2</v>
      </c>
      <c r="F287" s="14" t="s">
        <v>289</v>
      </c>
      <c r="G287" s="15" t="s">
        <v>1184</v>
      </c>
      <c r="H287" s="14" t="s">
        <v>19</v>
      </c>
      <c r="I287" s="26" t="s">
        <v>71</v>
      </c>
      <c r="J287" s="14" t="s">
        <v>1200</v>
      </c>
      <c r="K287" s="30" t="s">
        <v>1186</v>
      </c>
    </row>
    <row r="288" ht="35.1" customHeight="1" spans="1:11">
      <c r="A288" s="25"/>
      <c r="B288" s="14" t="s">
        <v>1201</v>
      </c>
      <c r="C288" s="14" t="s">
        <v>15</v>
      </c>
      <c r="D288" s="14" t="s">
        <v>1202</v>
      </c>
      <c r="E288" s="14">
        <v>3</v>
      </c>
      <c r="F288" s="14" t="s">
        <v>289</v>
      </c>
      <c r="G288" s="15" t="s">
        <v>1203</v>
      </c>
      <c r="H288" s="14" t="s">
        <v>19</v>
      </c>
      <c r="I288" s="26" t="s">
        <v>142</v>
      </c>
      <c r="J288" s="14" t="s">
        <v>1204</v>
      </c>
      <c r="K288" s="30" t="s">
        <v>1205</v>
      </c>
    </row>
    <row r="289" ht="35.1" customHeight="1" spans="1:11">
      <c r="A289" s="25"/>
      <c r="B289" s="14" t="s">
        <v>1206</v>
      </c>
      <c r="C289" s="14" t="s">
        <v>15</v>
      </c>
      <c r="D289" s="14" t="s">
        <v>1202</v>
      </c>
      <c r="E289" s="14">
        <v>3</v>
      </c>
      <c r="F289" s="14" t="s">
        <v>289</v>
      </c>
      <c r="G289" s="15" t="s">
        <v>1203</v>
      </c>
      <c r="H289" s="14" t="s">
        <v>19</v>
      </c>
      <c r="I289" s="26" t="s">
        <v>635</v>
      </c>
      <c r="J289" s="14">
        <v>15067562582</v>
      </c>
      <c r="K289" s="30" t="s">
        <v>1205</v>
      </c>
    </row>
    <row r="290" ht="35.1" customHeight="1" spans="1:11">
      <c r="A290" s="25"/>
      <c r="B290" s="14" t="s">
        <v>1207</v>
      </c>
      <c r="C290" s="14" t="s">
        <v>15</v>
      </c>
      <c r="D290" s="14" t="s">
        <v>1202</v>
      </c>
      <c r="E290" s="14">
        <v>3</v>
      </c>
      <c r="F290" s="14" t="s">
        <v>289</v>
      </c>
      <c r="G290" s="15" t="s">
        <v>1203</v>
      </c>
      <c r="H290" s="14" t="s">
        <v>19</v>
      </c>
      <c r="I290" s="26" t="s">
        <v>36</v>
      </c>
      <c r="J290" s="14">
        <v>13757567218</v>
      </c>
      <c r="K290" s="30" t="s">
        <v>1205</v>
      </c>
    </row>
    <row r="291" ht="35.1" customHeight="1" spans="1:11">
      <c r="A291" s="25"/>
      <c r="B291" s="14" t="s">
        <v>1208</v>
      </c>
      <c r="C291" s="14" t="s">
        <v>15</v>
      </c>
      <c r="D291" s="14" t="s">
        <v>1202</v>
      </c>
      <c r="E291" s="14">
        <v>3</v>
      </c>
      <c r="F291" s="14" t="s">
        <v>289</v>
      </c>
      <c r="G291" s="15" t="s">
        <v>1203</v>
      </c>
      <c r="H291" s="14" t="s">
        <v>19</v>
      </c>
      <c r="I291" s="26" t="s">
        <v>30</v>
      </c>
      <c r="J291" s="14" t="s">
        <v>1209</v>
      </c>
      <c r="K291" s="30" t="s">
        <v>1205</v>
      </c>
    </row>
    <row r="292" ht="20.1" customHeight="1" spans="1:11">
      <c r="A292" s="56" t="s">
        <v>1210</v>
      </c>
      <c r="B292" s="63" t="s">
        <v>1211</v>
      </c>
      <c r="C292" s="54" t="s">
        <v>40</v>
      </c>
      <c r="D292" s="63" t="s">
        <v>1121</v>
      </c>
      <c r="E292" s="63">
        <v>1</v>
      </c>
      <c r="F292" s="14" t="s">
        <v>289</v>
      </c>
      <c r="G292" s="64" t="s">
        <v>1212</v>
      </c>
      <c r="H292" s="63" t="s">
        <v>290</v>
      </c>
      <c r="I292" s="54" t="s">
        <v>1106</v>
      </c>
      <c r="J292" s="54" t="s">
        <v>1213</v>
      </c>
      <c r="K292" s="60" t="s">
        <v>1214</v>
      </c>
    </row>
    <row r="293" ht="20.1" customHeight="1" spans="1:11">
      <c r="A293" s="56"/>
      <c r="B293" s="63"/>
      <c r="C293" s="54"/>
      <c r="D293" s="63" t="s">
        <v>1215</v>
      </c>
      <c r="E293" s="63">
        <v>1</v>
      </c>
      <c r="F293" s="14" t="s">
        <v>289</v>
      </c>
      <c r="G293" s="64" t="s">
        <v>1216</v>
      </c>
      <c r="H293" s="63" t="s">
        <v>290</v>
      </c>
      <c r="I293" s="54"/>
      <c r="J293" s="54"/>
      <c r="K293" s="60" t="s">
        <v>1214</v>
      </c>
    </row>
    <row r="294" ht="20.1" customHeight="1" spans="1:11">
      <c r="A294" s="56"/>
      <c r="B294" s="63"/>
      <c r="C294" s="54"/>
      <c r="D294" s="63" t="s">
        <v>1217</v>
      </c>
      <c r="E294" s="51">
        <v>1</v>
      </c>
      <c r="F294" s="14" t="s">
        <v>289</v>
      </c>
      <c r="G294" s="64" t="s">
        <v>1218</v>
      </c>
      <c r="H294" s="63" t="s">
        <v>290</v>
      </c>
      <c r="I294" s="54"/>
      <c r="J294" s="54"/>
      <c r="K294" s="60" t="s">
        <v>1214</v>
      </c>
    </row>
    <row r="295" ht="20.1" customHeight="1" spans="1:11">
      <c r="A295" s="56"/>
      <c r="B295" s="63"/>
      <c r="C295" s="54"/>
      <c r="D295" s="63" t="s">
        <v>1219</v>
      </c>
      <c r="E295" s="51">
        <v>1</v>
      </c>
      <c r="F295" s="14" t="s">
        <v>289</v>
      </c>
      <c r="G295" s="64" t="s">
        <v>1220</v>
      </c>
      <c r="H295" s="63" t="s">
        <v>290</v>
      </c>
      <c r="I295" s="54"/>
      <c r="J295" s="54"/>
      <c r="K295" s="60" t="s">
        <v>1214</v>
      </c>
    </row>
    <row r="296" ht="20.1" customHeight="1" spans="1:11">
      <c r="A296" s="56"/>
      <c r="B296" s="63"/>
      <c r="C296" s="54"/>
      <c r="D296" s="63" t="s">
        <v>1157</v>
      </c>
      <c r="E296" s="51">
        <v>1</v>
      </c>
      <c r="F296" s="14" t="s">
        <v>289</v>
      </c>
      <c r="G296" s="64" t="s">
        <v>1221</v>
      </c>
      <c r="H296" s="63" t="s">
        <v>290</v>
      </c>
      <c r="I296" s="54"/>
      <c r="J296" s="54"/>
      <c r="K296" s="60" t="s">
        <v>1214</v>
      </c>
    </row>
    <row r="297" ht="20.1" customHeight="1" spans="1:11">
      <c r="A297" s="56"/>
      <c r="B297" s="63"/>
      <c r="C297" s="54"/>
      <c r="D297" s="63" t="s">
        <v>1222</v>
      </c>
      <c r="E297" s="63">
        <v>1</v>
      </c>
      <c r="F297" s="14" t="s">
        <v>289</v>
      </c>
      <c r="G297" s="64" t="s">
        <v>1223</v>
      </c>
      <c r="H297" s="63" t="s">
        <v>19</v>
      </c>
      <c r="I297" s="54"/>
      <c r="J297" s="54"/>
      <c r="K297" s="60" t="s">
        <v>1214</v>
      </c>
    </row>
    <row r="298" ht="20.1" customHeight="1" spans="1:11">
      <c r="A298" s="56"/>
      <c r="B298" s="63"/>
      <c r="C298" s="54"/>
      <c r="D298" s="63" t="s">
        <v>1224</v>
      </c>
      <c r="E298" s="63">
        <v>1</v>
      </c>
      <c r="F298" s="14" t="s">
        <v>289</v>
      </c>
      <c r="G298" s="64" t="s">
        <v>1154</v>
      </c>
      <c r="H298" s="63" t="s">
        <v>19</v>
      </c>
      <c r="I298" s="54"/>
      <c r="J298" s="54"/>
      <c r="K298" s="60" t="s">
        <v>1214</v>
      </c>
    </row>
    <row r="299" ht="20.1" customHeight="1" spans="1:11">
      <c r="A299" s="56"/>
      <c r="B299" s="63"/>
      <c r="C299" s="54"/>
      <c r="D299" s="63" t="s">
        <v>1225</v>
      </c>
      <c r="E299" s="63">
        <v>1</v>
      </c>
      <c r="F299" s="14" t="s">
        <v>289</v>
      </c>
      <c r="G299" s="64" t="s">
        <v>1226</v>
      </c>
      <c r="H299" s="63" t="s">
        <v>19</v>
      </c>
      <c r="I299" s="54"/>
      <c r="J299" s="54"/>
      <c r="K299" s="60" t="s">
        <v>1214</v>
      </c>
    </row>
    <row r="300" ht="20.1" customHeight="1" spans="1:11">
      <c r="A300" s="56"/>
      <c r="B300" s="63"/>
      <c r="C300" s="54"/>
      <c r="D300" s="63" t="s">
        <v>1227</v>
      </c>
      <c r="E300" s="63">
        <v>1</v>
      </c>
      <c r="F300" s="14" t="s">
        <v>289</v>
      </c>
      <c r="G300" s="64" t="s">
        <v>1154</v>
      </c>
      <c r="H300" s="63" t="s">
        <v>19</v>
      </c>
      <c r="I300" s="54"/>
      <c r="J300" s="54"/>
      <c r="K300" s="60" t="s">
        <v>1214</v>
      </c>
    </row>
    <row r="301" ht="20.1" customHeight="1" spans="1:11">
      <c r="A301" s="56"/>
      <c r="B301" s="63"/>
      <c r="C301" s="54"/>
      <c r="D301" s="63" t="s">
        <v>1228</v>
      </c>
      <c r="E301" s="63">
        <v>1</v>
      </c>
      <c r="F301" s="14" t="s">
        <v>289</v>
      </c>
      <c r="G301" s="64" t="s">
        <v>1229</v>
      </c>
      <c r="H301" s="63" t="s">
        <v>19</v>
      </c>
      <c r="I301" s="54"/>
      <c r="J301" s="54"/>
      <c r="K301" s="60" t="s">
        <v>1214</v>
      </c>
    </row>
    <row r="302" ht="20.1" customHeight="1" spans="1:11">
      <c r="A302" s="56"/>
      <c r="B302" s="63"/>
      <c r="C302" s="54"/>
      <c r="D302" s="63" t="s">
        <v>1230</v>
      </c>
      <c r="E302" s="63">
        <v>1</v>
      </c>
      <c r="F302" s="14" t="s">
        <v>289</v>
      </c>
      <c r="G302" s="64" t="s">
        <v>1231</v>
      </c>
      <c r="H302" s="63" t="s">
        <v>19</v>
      </c>
      <c r="I302" s="54"/>
      <c r="J302" s="54"/>
      <c r="K302" s="60" t="s">
        <v>1214</v>
      </c>
    </row>
    <row r="303" ht="20.1" customHeight="1" spans="1:11">
      <c r="A303" s="56"/>
      <c r="B303" s="63"/>
      <c r="C303" s="54"/>
      <c r="D303" s="62" t="s">
        <v>1232</v>
      </c>
      <c r="E303" s="62">
        <v>1</v>
      </c>
      <c r="F303" s="14" t="s">
        <v>289</v>
      </c>
      <c r="G303" s="55" t="s">
        <v>1233</v>
      </c>
      <c r="H303" s="54" t="s">
        <v>19</v>
      </c>
      <c r="I303" s="54"/>
      <c r="J303" s="54"/>
      <c r="K303" s="60" t="s">
        <v>1214</v>
      </c>
    </row>
    <row r="304" ht="20.1" customHeight="1" spans="1:11">
      <c r="A304" s="56"/>
      <c r="B304" s="54" t="s">
        <v>1234</v>
      </c>
      <c r="C304" s="62" t="s">
        <v>40</v>
      </c>
      <c r="D304" s="63" t="s">
        <v>1235</v>
      </c>
      <c r="E304" s="51">
        <v>1</v>
      </c>
      <c r="F304" s="14" t="s">
        <v>289</v>
      </c>
      <c r="G304" s="64" t="s">
        <v>1236</v>
      </c>
      <c r="H304" s="63" t="s">
        <v>290</v>
      </c>
      <c r="I304" s="54" t="s">
        <v>1106</v>
      </c>
      <c r="J304" s="54" t="s">
        <v>1213</v>
      </c>
      <c r="K304" s="60" t="s">
        <v>1214</v>
      </c>
    </row>
    <row r="305" ht="20.1" customHeight="1" spans="1:11">
      <c r="A305" s="56"/>
      <c r="B305" s="54"/>
      <c r="C305" s="62"/>
      <c r="D305" s="63" t="s">
        <v>1162</v>
      </c>
      <c r="E305" s="51">
        <v>1</v>
      </c>
      <c r="F305" s="14" t="s">
        <v>289</v>
      </c>
      <c r="G305" s="64" t="s">
        <v>1237</v>
      </c>
      <c r="H305" s="63" t="s">
        <v>290</v>
      </c>
      <c r="I305" s="54"/>
      <c r="J305" s="54"/>
      <c r="K305" s="60" t="s">
        <v>1214</v>
      </c>
    </row>
    <row r="306" ht="20.1" customHeight="1" spans="1:11">
      <c r="A306" s="56"/>
      <c r="B306" s="54"/>
      <c r="C306" s="62"/>
      <c r="D306" s="63" t="s">
        <v>1157</v>
      </c>
      <c r="E306" s="63">
        <v>1</v>
      </c>
      <c r="F306" s="14" t="s">
        <v>289</v>
      </c>
      <c r="G306" s="64" t="s">
        <v>1238</v>
      </c>
      <c r="H306" s="63" t="s">
        <v>19</v>
      </c>
      <c r="I306" s="54"/>
      <c r="J306" s="54"/>
      <c r="K306" s="60" t="s">
        <v>1214</v>
      </c>
    </row>
    <row r="307" ht="20.1" customHeight="1" spans="1:11">
      <c r="A307" s="56"/>
      <c r="B307" s="54"/>
      <c r="C307" s="62"/>
      <c r="D307" s="63" t="s">
        <v>1239</v>
      </c>
      <c r="E307" s="63">
        <v>1</v>
      </c>
      <c r="F307" s="14" t="s">
        <v>289</v>
      </c>
      <c r="G307" s="64" t="s">
        <v>1240</v>
      </c>
      <c r="H307" s="63" t="s">
        <v>19</v>
      </c>
      <c r="I307" s="54"/>
      <c r="J307" s="54"/>
      <c r="K307" s="60" t="s">
        <v>1214</v>
      </c>
    </row>
    <row r="308" ht="20.1" customHeight="1" spans="1:11">
      <c r="A308" s="56"/>
      <c r="B308" s="54"/>
      <c r="C308" s="62"/>
      <c r="D308" s="63" t="s">
        <v>1228</v>
      </c>
      <c r="E308" s="63">
        <v>3</v>
      </c>
      <c r="F308" s="14" t="s">
        <v>289</v>
      </c>
      <c r="G308" s="64" t="s">
        <v>1229</v>
      </c>
      <c r="H308" s="63" t="s">
        <v>19</v>
      </c>
      <c r="I308" s="54"/>
      <c r="J308" s="54"/>
      <c r="K308" s="60" t="s">
        <v>1214</v>
      </c>
    </row>
    <row r="309" ht="35.1" customHeight="1" spans="1:11">
      <c r="A309" s="56"/>
      <c r="B309" s="54" t="s">
        <v>1241</v>
      </c>
      <c r="C309" s="54" t="s">
        <v>40</v>
      </c>
      <c r="D309" s="54" t="s">
        <v>1242</v>
      </c>
      <c r="E309" s="54">
        <v>8</v>
      </c>
      <c r="F309" s="14" t="s">
        <v>289</v>
      </c>
      <c r="G309" s="55" t="s">
        <v>1243</v>
      </c>
      <c r="H309" s="54" t="s">
        <v>290</v>
      </c>
      <c r="I309" s="54" t="s">
        <v>623</v>
      </c>
      <c r="J309" s="54" t="s">
        <v>1244</v>
      </c>
      <c r="K309" s="60" t="s">
        <v>1214</v>
      </c>
    </row>
    <row r="310" ht="20.1" customHeight="1" spans="1:11">
      <c r="A310" s="56"/>
      <c r="B310" s="54"/>
      <c r="C310" s="54"/>
      <c r="D310" s="54" t="s">
        <v>1245</v>
      </c>
      <c r="E310" s="54">
        <v>1</v>
      </c>
      <c r="F310" s="14" t="s">
        <v>289</v>
      </c>
      <c r="G310" s="55" t="s">
        <v>1246</v>
      </c>
      <c r="H310" s="54" t="s">
        <v>290</v>
      </c>
      <c r="I310" s="54"/>
      <c r="J310" s="54"/>
      <c r="K310" s="60" t="s">
        <v>1214</v>
      </c>
    </row>
    <row r="311" ht="20.1" customHeight="1" spans="1:11">
      <c r="A311" s="56"/>
      <c r="B311" s="54"/>
      <c r="C311" s="54"/>
      <c r="D311" s="54" t="s">
        <v>1247</v>
      </c>
      <c r="E311" s="54">
        <v>1</v>
      </c>
      <c r="F311" s="14" t="s">
        <v>289</v>
      </c>
      <c r="G311" s="55" t="s">
        <v>1138</v>
      </c>
      <c r="H311" s="54" t="s">
        <v>290</v>
      </c>
      <c r="I311" s="54"/>
      <c r="J311" s="54"/>
      <c r="K311" s="60" t="s">
        <v>1214</v>
      </c>
    </row>
    <row r="312" ht="20.1" customHeight="1" spans="1:11">
      <c r="A312" s="56"/>
      <c r="B312" s="54"/>
      <c r="C312" s="54"/>
      <c r="D312" s="54" t="s">
        <v>1248</v>
      </c>
      <c r="E312" s="54">
        <v>1</v>
      </c>
      <c r="F312" s="14" t="s">
        <v>289</v>
      </c>
      <c r="G312" s="55" t="s">
        <v>1249</v>
      </c>
      <c r="H312" s="54" t="s">
        <v>290</v>
      </c>
      <c r="I312" s="54"/>
      <c r="J312" s="54"/>
      <c r="K312" s="60" t="s">
        <v>1214</v>
      </c>
    </row>
    <row r="313" ht="20.1" customHeight="1" spans="1:11">
      <c r="A313" s="56"/>
      <c r="B313" s="54"/>
      <c r="C313" s="54"/>
      <c r="D313" s="54" t="s">
        <v>1250</v>
      </c>
      <c r="E313" s="54">
        <v>4</v>
      </c>
      <c r="F313" s="14" t="s">
        <v>289</v>
      </c>
      <c r="G313" s="55" t="s">
        <v>1251</v>
      </c>
      <c r="H313" s="54" t="s">
        <v>19</v>
      </c>
      <c r="I313" s="54"/>
      <c r="J313" s="54"/>
      <c r="K313" s="60" t="s">
        <v>1214</v>
      </c>
    </row>
    <row r="314" ht="20.1" customHeight="1" spans="1:11">
      <c r="A314" s="56"/>
      <c r="B314" s="54"/>
      <c r="C314" s="54"/>
      <c r="D314" s="54" t="s">
        <v>1225</v>
      </c>
      <c r="E314" s="54">
        <v>1</v>
      </c>
      <c r="F314" s="14" t="s">
        <v>289</v>
      </c>
      <c r="G314" s="55" t="s">
        <v>1154</v>
      </c>
      <c r="H314" s="54" t="s">
        <v>19</v>
      </c>
      <c r="I314" s="54"/>
      <c r="J314" s="54"/>
      <c r="K314" s="60" t="s">
        <v>1214</v>
      </c>
    </row>
    <row r="315" ht="20.1" customHeight="1" spans="1:11">
      <c r="A315" s="56"/>
      <c r="B315" s="54"/>
      <c r="C315" s="54"/>
      <c r="D315" s="62" t="s">
        <v>1252</v>
      </c>
      <c r="E315" s="62">
        <v>2</v>
      </c>
      <c r="F315" s="14" t="s">
        <v>289</v>
      </c>
      <c r="G315" s="55" t="s">
        <v>1253</v>
      </c>
      <c r="H315" s="54" t="s">
        <v>19</v>
      </c>
      <c r="I315" s="54"/>
      <c r="J315" s="54"/>
      <c r="K315" s="60" t="s">
        <v>1214</v>
      </c>
    </row>
    <row r="316" ht="20.1" customHeight="1" spans="1:11">
      <c r="A316" s="56"/>
      <c r="B316" s="54"/>
      <c r="C316" s="54"/>
      <c r="D316" s="54" t="s">
        <v>1254</v>
      </c>
      <c r="E316" s="62">
        <v>1</v>
      </c>
      <c r="F316" s="14" t="s">
        <v>289</v>
      </c>
      <c r="G316" s="65" t="s">
        <v>1255</v>
      </c>
      <c r="H316" s="62" t="s">
        <v>19</v>
      </c>
      <c r="I316" s="54"/>
      <c r="J316" s="54"/>
      <c r="K316" s="60" t="s">
        <v>1214</v>
      </c>
    </row>
    <row r="317" ht="20.1" customHeight="1" spans="1:11">
      <c r="A317" s="56"/>
      <c r="B317" s="54"/>
      <c r="C317" s="54"/>
      <c r="D317" s="62" t="s">
        <v>1227</v>
      </c>
      <c r="E317" s="62">
        <v>1</v>
      </c>
      <c r="F317" s="14" t="s">
        <v>289</v>
      </c>
      <c r="G317" s="65" t="s">
        <v>1154</v>
      </c>
      <c r="H317" s="62" t="s">
        <v>19</v>
      </c>
      <c r="I317" s="54"/>
      <c r="J317" s="54"/>
      <c r="K317" s="60" t="s">
        <v>1214</v>
      </c>
    </row>
    <row r="318" ht="20.1" customHeight="1" spans="1:11">
      <c r="A318" s="66"/>
      <c r="B318" s="67"/>
      <c r="C318" s="67"/>
      <c r="D318" s="68" t="s">
        <v>1256</v>
      </c>
      <c r="E318" s="69">
        <v>1</v>
      </c>
      <c r="F318" s="19" t="s">
        <v>289</v>
      </c>
      <c r="G318" s="70" t="s">
        <v>1257</v>
      </c>
      <c r="H318" s="69" t="s">
        <v>19</v>
      </c>
      <c r="I318" s="67"/>
      <c r="J318" s="67"/>
      <c r="K318" s="71" t="s">
        <v>1214</v>
      </c>
    </row>
  </sheetData>
  <mergeCells count="153">
    <mergeCell ref="A1:K1"/>
    <mergeCell ref="A42:K42"/>
    <mergeCell ref="B43:D43"/>
    <mergeCell ref="A221:K221"/>
    <mergeCell ref="A3:A41"/>
    <mergeCell ref="A44:A106"/>
    <mergeCell ref="A109:A220"/>
    <mergeCell ref="A223:A237"/>
    <mergeCell ref="A238:A249"/>
    <mergeCell ref="A250:A281"/>
    <mergeCell ref="A282:A291"/>
    <mergeCell ref="A292:A318"/>
    <mergeCell ref="B3:B17"/>
    <mergeCell ref="B18:B41"/>
    <mergeCell ref="B44:B62"/>
    <mergeCell ref="B64:B69"/>
    <mergeCell ref="B74:B76"/>
    <mergeCell ref="B77:B79"/>
    <mergeCell ref="B83:B86"/>
    <mergeCell ref="B87:B91"/>
    <mergeCell ref="B95:B96"/>
    <mergeCell ref="B97:B102"/>
    <mergeCell ref="B109:B220"/>
    <mergeCell ref="B223:B237"/>
    <mergeCell ref="B238:B241"/>
    <mergeCell ref="B242:B243"/>
    <mergeCell ref="B244:B245"/>
    <mergeCell ref="B246:B247"/>
    <mergeCell ref="B250:B256"/>
    <mergeCell ref="B257:B273"/>
    <mergeCell ref="B274:B276"/>
    <mergeCell ref="B279:B281"/>
    <mergeCell ref="B283:B284"/>
    <mergeCell ref="B285:B286"/>
    <mergeCell ref="B292:B303"/>
    <mergeCell ref="B304:B308"/>
    <mergeCell ref="B309:B318"/>
    <mergeCell ref="C3:C17"/>
    <mergeCell ref="C18:C41"/>
    <mergeCell ref="C44:C50"/>
    <mergeCell ref="C51:C55"/>
    <mergeCell ref="C56:C59"/>
    <mergeCell ref="C61:C62"/>
    <mergeCell ref="C65:C67"/>
    <mergeCell ref="C74:C75"/>
    <mergeCell ref="C109:C147"/>
    <mergeCell ref="C148:C161"/>
    <mergeCell ref="C162:C188"/>
    <mergeCell ref="C189:C192"/>
    <mergeCell ref="C193:C212"/>
    <mergeCell ref="C213:C215"/>
    <mergeCell ref="C216:C219"/>
    <mergeCell ref="C223:C237"/>
    <mergeCell ref="C238:C241"/>
    <mergeCell ref="C242:C243"/>
    <mergeCell ref="C250:C256"/>
    <mergeCell ref="C257:C273"/>
    <mergeCell ref="C274:C276"/>
    <mergeCell ref="C279:C281"/>
    <mergeCell ref="C283:C284"/>
    <mergeCell ref="C285:C286"/>
    <mergeCell ref="C292:C303"/>
    <mergeCell ref="C304:C308"/>
    <mergeCell ref="C309:C318"/>
    <mergeCell ref="D97:D102"/>
    <mergeCell ref="G44:G62"/>
    <mergeCell ref="G64:G69"/>
    <mergeCell ref="G74:G76"/>
    <mergeCell ref="G77:G79"/>
    <mergeCell ref="G83:G86"/>
    <mergeCell ref="G87:G91"/>
    <mergeCell ref="G95:G96"/>
    <mergeCell ref="G97:G102"/>
    <mergeCell ref="H44:H62"/>
    <mergeCell ref="H64:H69"/>
    <mergeCell ref="H74:H76"/>
    <mergeCell ref="H77:H79"/>
    <mergeCell ref="H83:H86"/>
    <mergeCell ref="H87:H91"/>
    <mergeCell ref="H95:H96"/>
    <mergeCell ref="H97:H102"/>
    <mergeCell ref="I3:I10"/>
    <mergeCell ref="I11:I14"/>
    <mergeCell ref="I15:I17"/>
    <mergeCell ref="I18:I41"/>
    <mergeCell ref="I44:I62"/>
    <mergeCell ref="I64:I69"/>
    <mergeCell ref="I74:I76"/>
    <mergeCell ref="I77:I79"/>
    <mergeCell ref="I83:I86"/>
    <mergeCell ref="I87:I91"/>
    <mergeCell ref="I95:I96"/>
    <mergeCell ref="I97:I102"/>
    <mergeCell ref="I109:I147"/>
    <mergeCell ref="I148:I161"/>
    <mergeCell ref="I162:I188"/>
    <mergeCell ref="I189:I192"/>
    <mergeCell ref="I193:I212"/>
    <mergeCell ref="I213:I215"/>
    <mergeCell ref="I216:I219"/>
    <mergeCell ref="I223:I237"/>
    <mergeCell ref="I238:I241"/>
    <mergeCell ref="I242:I243"/>
    <mergeCell ref="I244:I245"/>
    <mergeCell ref="I246:I247"/>
    <mergeCell ref="I250:I256"/>
    <mergeCell ref="I257:I273"/>
    <mergeCell ref="I274:I276"/>
    <mergeCell ref="I278:I281"/>
    <mergeCell ref="I283:I284"/>
    <mergeCell ref="I285:I286"/>
    <mergeCell ref="I292:I303"/>
    <mergeCell ref="I304:I308"/>
    <mergeCell ref="I309:I318"/>
    <mergeCell ref="J3:J10"/>
    <mergeCell ref="J11:J14"/>
    <mergeCell ref="J15:J17"/>
    <mergeCell ref="J18:J41"/>
    <mergeCell ref="J44:J106"/>
    <mergeCell ref="J109:J147"/>
    <mergeCell ref="J148:J161"/>
    <mergeCell ref="J162:J188"/>
    <mergeCell ref="J189:J192"/>
    <mergeCell ref="J193:J212"/>
    <mergeCell ref="J213:J215"/>
    <mergeCell ref="J216:J219"/>
    <mergeCell ref="J223:J237"/>
    <mergeCell ref="J238:J241"/>
    <mergeCell ref="J242:J243"/>
    <mergeCell ref="J244:J245"/>
    <mergeCell ref="J246:J247"/>
    <mergeCell ref="J250:J256"/>
    <mergeCell ref="J257:J273"/>
    <mergeCell ref="J274:J276"/>
    <mergeCell ref="J278:J281"/>
    <mergeCell ref="J283:J284"/>
    <mergeCell ref="J285:J286"/>
    <mergeCell ref="J292:J303"/>
    <mergeCell ref="J304:J308"/>
    <mergeCell ref="J309:J318"/>
    <mergeCell ref="K3:K10"/>
    <mergeCell ref="K11:K14"/>
    <mergeCell ref="K15:K17"/>
    <mergeCell ref="K44:K62"/>
    <mergeCell ref="K64:K69"/>
    <mergeCell ref="K74:K76"/>
    <mergeCell ref="K77:K79"/>
    <mergeCell ref="K83:K86"/>
    <mergeCell ref="K87:K91"/>
    <mergeCell ref="K95:K96"/>
    <mergeCell ref="K97:K102"/>
    <mergeCell ref="K204:K211"/>
    <mergeCell ref="K217:K218"/>
  </mergeCells>
  <conditionalFormatting sqref="B282:B283 B285 B287:B292 B304 B309">
    <cfRule type="duplicateValues" dxfId="0" priority="1"/>
  </conditionalFormatting>
  <dataValidations count="4">
    <dataValidation type="list" allowBlank="1" showInputMessage="1" showErrorMessage="1" sqref="C3 C238 C257 C274 C285 C287 C292 C309 C244:C250 C277:C278 C282:C283">
      <formula1>"请下拉菜单选择一项,全额拨款,差额拨款,自收自支,自收自支（财政保障）"</formula1>
    </dataValidation>
    <dataValidation type="list" allowBlank="1" showInputMessage="1" showErrorMessage="1" sqref="C223 C242 C279 C304 C288:C291">
      <formula1>"全额拨款,差额拨款,自收自支,自收自支（财政保障）"</formula1>
    </dataValidation>
    <dataValidation type="list" allowBlank="1" showInputMessage="1" showErrorMessage="1" sqref="F262 F264 F267 F270">
      <formula1>"请下拉菜单选择一项,无限制,男,女"</formula1>
    </dataValidation>
    <dataValidation type="list" allowBlank="1" showInputMessage="1" showErrorMessage="1" sqref="F240:F243">
      <formula1>"无限制,男,女"</formula1>
    </dataValidation>
  </dataValidations>
  <pageMargins left="0.25" right="0.25" top="0.75" bottom="0.75" header="0.3" footer="0.3"/>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市直</vt:lpstr>
      <vt:lpstr>A类岗位</vt:lpstr>
      <vt:lpstr>B类岗位</vt:lpstr>
      <vt:lpstr>C类岗位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20170606-003</cp:lastModifiedBy>
  <dcterms:created xsi:type="dcterms:W3CDTF">2020-03-23T09:29:00Z</dcterms:created>
  <dcterms:modified xsi:type="dcterms:W3CDTF">2020-04-08T06:45:55Z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