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996" windowHeight="12251"/>
  </bookViews>
  <sheets>
    <sheet name="直属单位上报用" sheetId="1" r:id="rId1"/>
  </sheets>
  <calcPr calcId="144525"/>
</workbook>
</file>

<file path=xl/sharedStrings.xml><?xml version="1.0" encoding="utf-8"?>
<sst xmlns="http://schemas.openxmlformats.org/spreadsheetml/2006/main" count="519">
  <si>
    <r>
      <rPr>
        <sz val="20"/>
        <color theme="1"/>
        <rFont val="方正小标宋_GBK"/>
        <charset val="134"/>
      </rPr>
      <t>市场监管总局直属单位</t>
    </r>
    <r>
      <rPr>
        <sz val="20"/>
        <color theme="1"/>
        <rFont val="Times New Roman"/>
        <charset val="134"/>
      </rPr>
      <t>2023</t>
    </r>
    <r>
      <rPr>
        <sz val="20"/>
        <color theme="1"/>
        <rFont val="方正小标宋_GBK"/>
        <charset val="134"/>
      </rPr>
      <t>年度第一批公开招聘岗位信息表</t>
    </r>
  </si>
  <si>
    <r>
      <rPr>
        <b/>
        <sz val="14"/>
        <color theme="1"/>
        <rFont val="宋体"/>
        <charset val="134"/>
      </rPr>
      <t>单位名称：市场监管总局信息中心</t>
    </r>
    <r>
      <rPr>
        <b/>
        <sz val="14"/>
        <color theme="1"/>
        <rFont val="Times New Roman"/>
        <charset val="134"/>
      </rPr>
      <t xml:space="preserve">                                            </t>
    </r>
    <r>
      <rPr>
        <b/>
        <sz val="14"/>
        <color theme="1"/>
        <rFont val="宋体"/>
        <charset val="134"/>
      </rPr>
      <t>报名网址：</t>
    </r>
    <r>
      <rPr>
        <b/>
        <sz val="14"/>
        <color theme="1"/>
        <rFont val="Times New Roman"/>
        <charset val="134"/>
      </rPr>
      <t>https://www.qgsydw.com/xxywzlzt/bmzt/61</t>
    </r>
  </si>
  <si>
    <r>
      <rPr>
        <sz val="14"/>
        <color theme="1"/>
        <rFont val="宋体"/>
        <charset val="134"/>
      </rPr>
      <t>序号</t>
    </r>
  </si>
  <si>
    <r>
      <rPr>
        <sz val="14"/>
        <color theme="1"/>
        <rFont val="宋体"/>
        <charset val="134"/>
      </rPr>
      <t>工作部门</t>
    </r>
  </si>
  <si>
    <r>
      <rPr>
        <sz val="14"/>
        <color theme="1"/>
        <rFont val="宋体"/>
        <charset val="134"/>
      </rPr>
      <t>招聘岗位</t>
    </r>
  </si>
  <si>
    <r>
      <rPr>
        <sz val="14"/>
        <color theme="1"/>
        <rFont val="宋体"/>
        <charset val="134"/>
      </rPr>
      <t>岗位简介</t>
    </r>
  </si>
  <si>
    <r>
      <rPr>
        <sz val="14"/>
        <color theme="1"/>
        <rFont val="宋体"/>
        <charset val="134"/>
      </rPr>
      <t>招聘</t>
    </r>
    <r>
      <rPr>
        <sz val="14"/>
        <color theme="1"/>
        <rFont val="Times New Roman"/>
        <charset val="134"/>
      </rPr>
      <t xml:space="preserve">
</t>
    </r>
    <r>
      <rPr>
        <sz val="14"/>
        <color theme="1"/>
        <rFont val="宋体"/>
        <charset val="134"/>
      </rPr>
      <t>人数</t>
    </r>
  </si>
  <si>
    <r>
      <rPr>
        <sz val="14"/>
        <color theme="1"/>
        <rFont val="宋体"/>
        <charset val="134"/>
      </rPr>
      <t>岗位条件</t>
    </r>
  </si>
  <si>
    <r>
      <rPr>
        <sz val="14"/>
        <color theme="1"/>
        <rFont val="宋体"/>
        <charset val="134"/>
      </rPr>
      <t>专业要求</t>
    </r>
  </si>
  <si>
    <r>
      <rPr>
        <sz val="14"/>
        <color theme="1"/>
        <rFont val="宋体"/>
        <charset val="134"/>
      </rPr>
      <t>学历学位</t>
    </r>
  </si>
  <si>
    <r>
      <rPr>
        <sz val="14"/>
        <color theme="1"/>
        <rFont val="宋体"/>
        <charset val="134"/>
      </rPr>
      <t>其他要求</t>
    </r>
  </si>
  <si>
    <r>
      <rPr>
        <sz val="14"/>
        <color theme="1"/>
        <rFont val="宋体"/>
        <charset val="134"/>
      </rPr>
      <t>备注</t>
    </r>
  </si>
  <si>
    <t>应用开发一处</t>
  </si>
  <si>
    <t>应用开发项目管理岗</t>
  </si>
  <si>
    <t>负责市场监管应用系统的需求分析、设计开发、联调测试及上线试运行等工作</t>
  </si>
  <si>
    <t>计算机科学与技术（0812）</t>
  </si>
  <si>
    <t>硕士研究生及以上</t>
  </si>
  <si>
    <t>应届毕业生岗位，京内生源</t>
  </si>
  <si>
    <t>应用管理处</t>
  </si>
  <si>
    <t>应用管理岗</t>
  </si>
  <si>
    <t>负责市场监管应用系统维护和优化，开展数据库、中间件管理、故障处理等工作</t>
  </si>
  <si>
    <t>计算机科学与技术（0812）、软件工程（0835）、信息与通信工程（0810）</t>
  </si>
  <si>
    <t>应届毕业生岗位，京外生源</t>
  </si>
  <si>
    <t>运行维护处</t>
  </si>
  <si>
    <t>信息化基础设施建设及运维岗</t>
  </si>
  <si>
    <t>负责信息化基础支撑环境的规划、建设及维护工作</t>
  </si>
  <si>
    <t>规划指导处</t>
  </si>
  <si>
    <t>规划管理岗</t>
  </si>
  <si>
    <t>负责市场监管信息化规划、重大信息化项目管理等工作</t>
  </si>
  <si>
    <t>计算机科学与技术（0812）、软件工程（0835）</t>
  </si>
  <si>
    <t>具有互联网技术架构设计、国家信息化战略规划、计算机和项目管理相关工作经验3年以上。</t>
  </si>
  <si>
    <t>社会招聘岗位，具有北京市常住户口</t>
  </si>
  <si>
    <t>数据处理处</t>
  </si>
  <si>
    <t>数据挖掘与分析处理岗</t>
  </si>
  <si>
    <t>负责市场监管数据汇聚整合、挖掘利用、分析研判等工作</t>
  </si>
  <si>
    <t>数学（0701）、应用统计（0252）、统计学（0714）、计算机科学与技术（0812）</t>
  </si>
  <si>
    <t>具有数据挖掘与分析处理相关工作经验2年以上。</t>
  </si>
  <si>
    <t>公共服务处</t>
  </si>
  <si>
    <t>数字产品设计岗</t>
  </si>
  <si>
    <t>负责市场监管公共数据产品的设计、研发等工作</t>
  </si>
  <si>
    <t>数字经济（本科020109T）或（研究生0258）、
计算机科学与技术（本科080901）或（研究生0812）、
软件工程（本科080902）或（研究生0835）、信息资源管理（本科120503）或（研究生1205）</t>
  </si>
  <si>
    <t>大学本科及以上</t>
  </si>
  <si>
    <t>具有数据产品设计研发经验2年以上。</t>
  </si>
  <si>
    <r>
      <rPr>
        <sz val="14"/>
        <color theme="1"/>
        <rFont val="宋体"/>
        <charset val="134"/>
      </rPr>
      <t>考</t>
    </r>
    <r>
      <rPr>
        <sz val="14"/>
        <color theme="1"/>
        <rFont val="Times New Roman"/>
        <charset val="134"/>
      </rPr>
      <t xml:space="preserve">
</t>
    </r>
    <r>
      <rPr>
        <sz val="14"/>
        <color theme="1"/>
        <rFont val="宋体"/>
        <charset val="134"/>
      </rPr>
      <t>试</t>
    </r>
    <r>
      <rPr>
        <sz val="14"/>
        <color theme="1"/>
        <rFont val="Times New Roman"/>
        <charset val="134"/>
      </rPr>
      <t xml:space="preserve">
</t>
    </r>
    <r>
      <rPr>
        <sz val="14"/>
        <color theme="1"/>
        <rFont val="宋体"/>
        <charset val="134"/>
      </rPr>
      <t>形</t>
    </r>
    <r>
      <rPr>
        <sz val="14"/>
        <color theme="1"/>
        <rFont val="Times New Roman"/>
        <charset val="134"/>
      </rPr>
      <t xml:space="preserve">
</t>
    </r>
    <r>
      <rPr>
        <sz val="14"/>
        <color theme="1"/>
        <rFont val="宋体"/>
        <charset val="134"/>
      </rPr>
      <t>式</t>
    </r>
  </si>
  <si>
    <r>
      <rPr>
        <sz val="14"/>
        <color theme="1"/>
        <rFont val="宋体"/>
        <charset val="134"/>
      </rPr>
      <t>考试包括笔试和面试，根据笔试成绩排名，按参加面试人员与拟聘人员不低于</t>
    </r>
    <r>
      <rPr>
        <sz val="14"/>
        <color theme="1"/>
        <rFont val="Times New Roman"/>
        <charset val="134"/>
      </rPr>
      <t>3:1</t>
    </r>
    <r>
      <rPr>
        <sz val="14"/>
        <color theme="1"/>
        <rFont val="宋体"/>
        <charset val="134"/>
      </rPr>
      <t>的比例确定参加面试人员，参加面试人员未达到</t>
    </r>
    <r>
      <rPr>
        <sz val="14"/>
        <color theme="1"/>
        <rFont val="Times New Roman"/>
        <charset val="134"/>
      </rPr>
      <t>3:1</t>
    </r>
    <r>
      <rPr>
        <sz val="14"/>
        <color theme="1"/>
        <rFont val="宋体"/>
        <charset val="134"/>
      </rPr>
      <t>的，按实际人数进入面试，进入面试人员的笔试成绩需达到</t>
    </r>
    <r>
      <rPr>
        <sz val="14"/>
        <color theme="1"/>
        <rFont val="Times New Roman"/>
        <charset val="134"/>
      </rPr>
      <t>60</t>
    </r>
    <r>
      <rPr>
        <sz val="14"/>
        <color theme="1"/>
        <rFont val="宋体"/>
        <charset val="134"/>
      </rPr>
      <t>分合格分数线。考试满分</t>
    </r>
    <r>
      <rPr>
        <sz val="14"/>
        <color theme="1"/>
        <rFont val="Times New Roman"/>
        <charset val="134"/>
      </rPr>
      <t>100</t>
    </r>
    <r>
      <rPr>
        <sz val="14"/>
        <color theme="1"/>
        <rFont val="宋体"/>
        <charset val="134"/>
      </rPr>
      <t>分，按笔试成绩占</t>
    </r>
    <r>
      <rPr>
        <sz val="14"/>
        <color theme="1"/>
        <rFont val="Times New Roman"/>
        <charset val="134"/>
      </rPr>
      <t>50%</t>
    </r>
    <r>
      <rPr>
        <sz val="14"/>
        <color theme="1"/>
        <rFont val="宋体"/>
        <charset val="134"/>
      </rPr>
      <t>、面试成绩占</t>
    </r>
    <r>
      <rPr>
        <sz val="14"/>
        <color theme="1"/>
        <rFont val="Times New Roman"/>
        <charset val="134"/>
      </rPr>
      <t>50%</t>
    </r>
    <r>
      <rPr>
        <sz val="14"/>
        <color theme="1"/>
        <rFont val="宋体"/>
        <charset val="134"/>
      </rPr>
      <t>计算总成绩，总成绩设最低合格分数线</t>
    </r>
    <r>
      <rPr>
        <sz val="14"/>
        <color theme="1"/>
        <rFont val="Times New Roman"/>
        <charset val="134"/>
      </rPr>
      <t>70</t>
    </r>
    <r>
      <rPr>
        <sz val="14"/>
        <color theme="1"/>
        <rFont val="宋体"/>
        <charset val="134"/>
      </rPr>
      <t>分，未达最低合格分数线人员，不能进入体检和考察环节。</t>
    </r>
  </si>
  <si>
    <r>
      <rPr>
        <sz val="14"/>
        <color theme="1"/>
        <rFont val="宋体"/>
        <charset val="134"/>
      </rPr>
      <t>官方网站：</t>
    </r>
    <r>
      <rPr>
        <sz val="14"/>
        <color theme="1"/>
        <rFont val="Times New Roman"/>
        <charset val="134"/>
      </rPr>
      <t xml:space="preserve">http://www.samric.cn                      </t>
    </r>
    <r>
      <rPr>
        <sz val="14"/>
        <color theme="1"/>
        <rFont val="宋体"/>
        <charset val="134"/>
      </rPr>
      <t>咨询电话：</t>
    </r>
    <r>
      <rPr>
        <sz val="14"/>
        <color theme="1"/>
        <rFont val="Times New Roman"/>
        <charset val="134"/>
      </rPr>
      <t xml:space="preserve">010- 68013554                                      </t>
    </r>
    <r>
      <rPr>
        <sz val="14"/>
        <color theme="1"/>
        <rFont val="宋体"/>
        <charset val="134"/>
      </rPr>
      <t>监督电话：</t>
    </r>
    <r>
      <rPr>
        <sz val="14"/>
        <color theme="1"/>
        <rFont val="Times New Roman"/>
        <charset val="134"/>
      </rPr>
      <t>010-</t>
    </r>
    <r>
      <rPr>
        <sz val="14"/>
        <rFont val="Times New Roman"/>
        <charset val="134"/>
      </rPr>
      <t xml:space="preserve">68039830 </t>
    </r>
  </si>
  <si>
    <r>
      <rPr>
        <b/>
        <sz val="14"/>
        <color theme="1"/>
        <rFont val="宋体"/>
        <charset val="134"/>
      </rPr>
      <t>单位名称：国家市场监督管理总局竞争政策与大数据中心</t>
    </r>
    <r>
      <rPr>
        <b/>
        <sz val="14"/>
        <color theme="1"/>
        <rFont val="Times New Roman"/>
        <charset val="134"/>
      </rPr>
      <t xml:space="preserve">                                               </t>
    </r>
    <r>
      <rPr>
        <b/>
        <sz val="14"/>
        <color theme="1"/>
        <rFont val="宋体"/>
        <charset val="134"/>
      </rPr>
      <t>报名邮箱：</t>
    </r>
    <r>
      <rPr>
        <b/>
        <sz val="14"/>
        <color theme="1"/>
        <rFont val="Times New Roman"/>
        <charset val="134"/>
      </rPr>
      <t>jzzcydsjzxrs@163.com</t>
    </r>
  </si>
  <si>
    <t>业务发展部</t>
  </si>
  <si>
    <t>综合技术岗</t>
  </si>
  <si>
    <t>从事反垄断、反不正当竞争、竞争政策、平台经济等领域政策理论研究、重大项目、课题规划研究，进行科研和科研辅助工作</t>
  </si>
  <si>
    <r>
      <rPr>
        <sz val="14"/>
        <rFont val="宋体"/>
        <charset val="134"/>
      </rPr>
      <t>法学（</t>
    </r>
    <r>
      <rPr>
        <sz val="14"/>
        <color rgb="FF000000"/>
        <rFont val="宋体"/>
        <charset val="134"/>
      </rPr>
      <t>0301</t>
    </r>
    <r>
      <rPr>
        <sz val="14"/>
        <color theme="1"/>
        <rFont val="宋体"/>
        <charset val="134"/>
      </rPr>
      <t>）</t>
    </r>
  </si>
  <si>
    <t>具有较好法学功底、文字功底和研究能力。</t>
  </si>
  <si>
    <t>竞争政策研究部</t>
  </si>
  <si>
    <t>竞争政策研究岗一</t>
  </si>
  <si>
    <t>从事反垄断、反不正当竞争等领域政策理论研究，进行科研和科研辅助工作</t>
  </si>
  <si>
    <r>
      <rPr>
        <sz val="14"/>
        <rFont val="宋体"/>
        <charset val="134"/>
      </rPr>
      <t>法学（</t>
    </r>
    <r>
      <rPr>
        <sz val="14"/>
        <color theme="1"/>
        <rFont val="宋体"/>
        <charset val="134"/>
      </rPr>
      <t>0301）</t>
    </r>
  </si>
  <si>
    <t>竞争政策研究岗二</t>
  </si>
  <si>
    <t>平台经济研究部</t>
  </si>
  <si>
    <t>平台经济研究岗一</t>
  </si>
  <si>
    <t>从事反垄断、竞争政策、平台经济等领域政策理论研究工作</t>
  </si>
  <si>
    <r>
      <rPr>
        <sz val="14"/>
        <rFont val="宋体"/>
        <charset val="134"/>
      </rPr>
      <t>法学（</t>
    </r>
    <r>
      <rPr>
        <sz val="14"/>
        <color rgb="FF000000"/>
        <rFont val="宋体"/>
        <charset val="134"/>
      </rPr>
      <t>0301</t>
    </r>
    <r>
      <rPr>
        <sz val="14"/>
        <color theme="1"/>
        <rFont val="宋体"/>
        <charset val="134"/>
      </rPr>
      <t>）</t>
    </r>
    <r>
      <rPr>
        <sz val="14"/>
        <rFont val="宋体"/>
        <charset val="134"/>
      </rPr>
      <t>、理论经济学（0201）、应用经济学（0202）、数学（0701）</t>
    </r>
  </si>
  <si>
    <t>具有较强的文字功底和分析研究能力，能读懂分析境外财报。</t>
  </si>
  <si>
    <t>平台经济研究岗二</t>
  </si>
  <si>
    <r>
      <rPr>
        <sz val="14"/>
        <rFont val="宋体"/>
        <charset val="134"/>
      </rPr>
      <t>理论经济学（</t>
    </r>
    <r>
      <rPr>
        <sz val="14"/>
        <color rgb="FF000000"/>
        <rFont val="宋体"/>
        <charset val="134"/>
      </rPr>
      <t>0201</t>
    </r>
    <r>
      <rPr>
        <sz val="14"/>
        <color theme="1"/>
        <rFont val="宋体"/>
        <charset val="134"/>
      </rPr>
      <t>）、应用经济学（0202）、工商管理（</t>
    </r>
    <r>
      <rPr>
        <sz val="14"/>
        <color rgb="FF000000"/>
        <rFont val="宋体"/>
        <charset val="134"/>
      </rPr>
      <t>1202</t>
    </r>
    <r>
      <rPr>
        <sz val="14"/>
        <color theme="1"/>
        <rFont val="宋体"/>
        <charset val="134"/>
      </rPr>
      <t>）、公共管理（</t>
    </r>
    <r>
      <rPr>
        <sz val="14"/>
        <color rgb="FF000000"/>
        <rFont val="宋体"/>
        <charset val="134"/>
      </rPr>
      <t>1204</t>
    </r>
    <r>
      <rPr>
        <sz val="14"/>
        <color theme="1"/>
        <rFont val="宋体"/>
        <charset val="134"/>
      </rPr>
      <t>）</t>
    </r>
  </si>
  <si>
    <t>具有较强的文字功底和研究能力，精通法律或经济。</t>
  </si>
  <si>
    <t>数字技术部</t>
  </si>
  <si>
    <t>电子数据分析岗</t>
  </si>
  <si>
    <t>从事电子数据取证、固证及数据分析等执法技术支撑及电子数据实验室相关工作</t>
  </si>
  <si>
    <r>
      <rPr>
        <sz val="14"/>
        <rFont val="宋体"/>
        <charset val="134"/>
      </rPr>
      <t>信息与通信工程（</t>
    </r>
    <r>
      <rPr>
        <sz val="14"/>
        <color theme="1"/>
        <rFont val="宋体"/>
        <charset val="134"/>
      </rPr>
      <t>0810）、控制科学与工程（0811）、计算机科学与技术（0812）</t>
    </r>
  </si>
  <si>
    <t>市场监测部</t>
  </si>
  <si>
    <t>市场监测技术岗</t>
  </si>
  <si>
    <t>从事数字经济生产要素获取、分类统计、分析研判、风险评估、数据对接整理工作</t>
  </si>
  <si>
    <r>
      <rPr>
        <sz val="14"/>
        <rFont val="宋体"/>
        <charset val="134"/>
      </rPr>
      <t>统计学（</t>
    </r>
    <r>
      <rPr>
        <sz val="14"/>
        <color theme="1"/>
        <rFont val="宋体"/>
        <charset val="134"/>
      </rPr>
      <t>0714）</t>
    </r>
  </si>
  <si>
    <r>
      <rPr>
        <sz val="14"/>
        <rFont val="宋体"/>
        <charset val="134"/>
      </rPr>
      <t>考试包括笔试和面试，根据笔试成绩排名，按参加面试人员与拟聘人员</t>
    </r>
    <r>
      <rPr>
        <sz val="14"/>
        <rFont val="Times New Roman"/>
        <charset val="134"/>
      </rPr>
      <t>5:1</t>
    </r>
    <r>
      <rPr>
        <sz val="14"/>
        <rFont val="宋体"/>
        <charset val="134"/>
      </rPr>
      <t>的比例确定参加面试人员，参加面试人员未达到</t>
    </r>
    <r>
      <rPr>
        <sz val="14"/>
        <rFont val="Times New Roman"/>
        <charset val="134"/>
      </rPr>
      <t>5:1</t>
    </r>
    <r>
      <rPr>
        <sz val="14"/>
        <rFont val="宋体"/>
        <charset val="134"/>
      </rPr>
      <t>的，按实际人数进入面试，进入面试人员的笔试成绩需达到</t>
    </r>
    <r>
      <rPr>
        <sz val="14"/>
        <rFont val="Times New Roman"/>
        <charset val="134"/>
      </rPr>
      <t>70</t>
    </r>
    <r>
      <rPr>
        <sz val="14"/>
        <rFont val="宋体"/>
        <charset val="134"/>
      </rPr>
      <t>分合格分数线。考试满分</t>
    </r>
    <r>
      <rPr>
        <sz val="14"/>
        <rFont val="Times New Roman"/>
        <charset val="134"/>
      </rPr>
      <t>100</t>
    </r>
    <r>
      <rPr>
        <sz val="14"/>
        <rFont val="宋体"/>
        <charset val="134"/>
      </rPr>
      <t>分，按笔试成绩占</t>
    </r>
    <r>
      <rPr>
        <sz val="14"/>
        <rFont val="Times New Roman"/>
        <charset val="134"/>
      </rPr>
      <t>50%</t>
    </r>
    <r>
      <rPr>
        <sz val="14"/>
        <rFont val="宋体"/>
        <charset val="134"/>
      </rPr>
      <t>、面试成绩占</t>
    </r>
    <r>
      <rPr>
        <sz val="14"/>
        <rFont val="Times New Roman"/>
        <charset val="134"/>
      </rPr>
      <t>50%</t>
    </r>
    <r>
      <rPr>
        <sz val="14"/>
        <rFont val="宋体"/>
        <charset val="134"/>
      </rPr>
      <t>计算总成绩，总成绩设最低合格分数线</t>
    </r>
    <r>
      <rPr>
        <sz val="14"/>
        <rFont val="Times New Roman"/>
        <charset val="134"/>
      </rPr>
      <t>70</t>
    </r>
    <r>
      <rPr>
        <sz val="14"/>
        <rFont val="宋体"/>
        <charset val="134"/>
      </rPr>
      <t>分，未达最低合格分数线人员，不能进入体检和考察环节。</t>
    </r>
  </si>
  <si>
    <r>
      <rPr>
        <sz val="14"/>
        <color theme="1"/>
        <rFont val="宋体"/>
        <charset val="134"/>
      </rPr>
      <t>官方网站：</t>
    </r>
    <r>
      <rPr>
        <sz val="14"/>
        <color theme="1"/>
        <rFont val="Times New Roman"/>
        <charset val="134"/>
      </rPr>
      <t xml:space="preserve">www.cpbdc.org.cn                      </t>
    </r>
    <r>
      <rPr>
        <sz val="14"/>
        <color theme="1"/>
        <rFont val="宋体"/>
        <charset val="134"/>
      </rPr>
      <t>咨询电话：</t>
    </r>
    <r>
      <rPr>
        <sz val="14"/>
        <color theme="1"/>
        <rFont val="Times New Roman"/>
        <charset val="134"/>
      </rPr>
      <t xml:space="preserve">010-82262439                                      </t>
    </r>
    <r>
      <rPr>
        <sz val="14"/>
        <color theme="1"/>
        <rFont val="宋体"/>
        <charset val="134"/>
      </rPr>
      <t>监督电话：</t>
    </r>
    <r>
      <rPr>
        <sz val="14"/>
        <color theme="1"/>
        <rFont val="Times New Roman"/>
        <charset val="134"/>
      </rPr>
      <t>010-82262431</t>
    </r>
  </si>
  <si>
    <r>
      <rPr>
        <b/>
        <sz val="14"/>
        <rFont val="宋体"/>
        <charset val="134"/>
      </rPr>
      <t>单位名称：</t>
    </r>
    <r>
      <rPr>
        <b/>
        <sz val="14"/>
        <rFont val="Times New Roman"/>
        <charset val="134"/>
      </rPr>
      <t xml:space="preserve"> </t>
    </r>
    <r>
      <rPr>
        <b/>
        <sz val="14"/>
        <rFont val="宋体"/>
        <charset val="134"/>
      </rPr>
      <t>中国计量科学研究院</t>
    </r>
    <r>
      <rPr>
        <b/>
        <sz val="14"/>
        <rFont val="Times New Roman"/>
        <charset val="134"/>
      </rPr>
      <t xml:space="preserve">                                                      </t>
    </r>
    <r>
      <rPr>
        <b/>
        <sz val="14"/>
        <rFont val="宋体"/>
        <charset val="134"/>
      </rPr>
      <t>报名网址：</t>
    </r>
    <r>
      <rPr>
        <b/>
        <sz val="14"/>
        <rFont val="Times New Roman"/>
        <charset val="134"/>
      </rPr>
      <t>https://www.nim.ac.cn/jobs/</t>
    </r>
  </si>
  <si>
    <r>
      <rPr>
        <sz val="14"/>
        <rFont val="宋体"/>
        <charset val="134"/>
      </rPr>
      <t>序号</t>
    </r>
  </si>
  <si>
    <r>
      <rPr>
        <sz val="14"/>
        <rFont val="宋体"/>
        <charset val="134"/>
      </rPr>
      <t>工作部门</t>
    </r>
  </si>
  <si>
    <r>
      <rPr>
        <sz val="14"/>
        <rFont val="宋体"/>
        <charset val="134"/>
      </rPr>
      <t>招聘岗位</t>
    </r>
  </si>
  <si>
    <r>
      <rPr>
        <sz val="14"/>
        <rFont val="宋体"/>
        <charset val="134"/>
      </rPr>
      <t>岗位简介</t>
    </r>
  </si>
  <si>
    <r>
      <rPr>
        <sz val="14"/>
        <rFont val="宋体"/>
        <charset val="134"/>
      </rPr>
      <t>招聘</t>
    </r>
    <r>
      <rPr>
        <sz val="14"/>
        <rFont val="Times New Roman"/>
        <charset val="134"/>
      </rPr>
      <t xml:space="preserve">
</t>
    </r>
    <r>
      <rPr>
        <sz val="14"/>
        <rFont val="宋体"/>
        <charset val="134"/>
      </rPr>
      <t>人数</t>
    </r>
  </si>
  <si>
    <r>
      <rPr>
        <sz val="14"/>
        <rFont val="宋体"/>
        <charset val="134"/>
      </rPr>
      <t>岗位条件</t>
    </r>
  </si>
  <si>
    <r>
      <rPr>
        <sz val="14"/>
        <rFont val="宋体"/>
        <charset val="134"/>
      </rPr>
      <t>备注</t>
    </r>
  </si>
  <si>
    <r>
      <rPr>
        <sz val="14"/>
        <rFont val="宋体"/>
        <charset val="134"/>
      </rPr>
      <t>专业要求</t>
    </r>
  </si>
  <si>
    <r>
      <rPr>
        <sz val="14"/>
        <rFont val="宋体"/>
        <charset val="134"/>
      </rPr>
      <t>学历学位</t>
    </r>
  </si>
  <si>
    <r>
      <rPr>
        <sz val="14"/>
        <rFont val="宋体"/>
        <charset val="134"/>
      </rPr>
      <t>其他要求</t>
    </r>
  </si>
  <si>
    <t>热工计量科学研究所</t>
  </si>
  <si>
    <t>激光光谱测量研究科研岗(1)</t>
  </si>
  <si>
    <t>从事光腔衰荡光谱参数测量、激光雷达等环境监测仪器和计量装置研制工作</t>
  </si>
  <si>
    <t>物理学（0702）、机械工程（0802）、光学工程（0803）、仪器科学与技术（0804）</t>
  </si>
  <si>
    <t>辐射测温校准检测岗(2)</t>
  </si>
  <si>
    <t>从事辐射温度量值传递服务；辐射测温检测校准方法研究等工作</t>
  </si>
  <si>
    <t>仪器科学与技术（0804）、动力工程及工程热物理（0807）、土木工程（0814）</t>
  </si>
  <si>
    <t>力学与声学计量科学研究所</t>
  </si>
  <si>
    <t>六自由度运动计量科研岗(3)</t>
  </si>
  <si>
    <t>从事六自由度运动等新型计量装置的技术开发和检测服务等工作</t>
  </si>
  <si>
    <t>机械工程（0802）、仪器科学与技术（0804）、控制科学与工程（0811）</t>
  </si>
  <si>
    <t>信息与电子计量科学研究所</t>
  </si>
  <si>
    <t>天线及传播技术科研岗(4)</t>
  </si>
  <si>
    <t>从事微波、毫米波、太赫兹先进标准天线及空间传播传感器、先进仪器、测量装备的计量标准和研发技术的相关工作</t>
  </si>
  <si>
    <t>电子科学与技术(0809)、信息与通信工程(0810)、仪器科学与技术(0804)、控制科学与工程（0811)、计算机科学与技术（0812)</t>
  </si>
  <si>
    <t>光学与激光计量科学研究所</t>
  </si>
  <si>
    <t>计算机图形学应用科研岗(5)</t>
  </si>
  <si>
    <t>开展光学图像计算机分析处理以及环境光学特性仿真模型量化评价技术研究工作</t>
  </si>
  <si>
    <t>计算机科学与技术（0812）、光学工程（0803）、仪器科学与技术（0804）</t>
  </si>
  <si>
    <t>凝聚态物理科研岗(6)</t>
  </si>
  <si>
    <t>开展基于微纳结构和外场调控的光子发射或探测器件的设计和测试技术研究工作</t>
  </si>
  <si>
    <t>数学（0701）、物理学（0702）、光学工程（0803）、仪器科学与技术（0804）</t>
  </si>
  <si>
    <t>电离辐射计量科学研究所</t>
  </si>
  <si>
    <t>辐射剂量科研岗(7)</t>
  </si>
  <si>
    <t>从事脉冲X射线辐射剂量相关的标准和量传方法研究工作</t>
  </si>
  <si>
    <t>核科学与技术（0827）、物理学（0702）、仪器科学与技术（0804）、控制科学与工程（0811）</t>
  </si>
  <si>
    <t>中子计量科研岗(8)</t>
  </si>
  <si>
    <t>从事单能中子注量测量技术及参考辐射场建立以及串列加速器运行维护工作</t>
  </si>
  <si>
    <t>核科学与技术（0827）、电子科学与技术（0809）、物理学（0702）</t>
  </si>
  <si>
    <t>辐射剂量科研岗(9)</t>
  </si>
  <si>
    <t>从事放射影像模体相关质控和溯源技术研究工作</t>
  </si>
  <si>
    <t>辐射剂量检测技术岗(10)</t>
  </si>
  <si>
    <t>从事辐射剂量领域中各种剂量仪表检测和实验工作</t>
  </si>
  <si>
    <t>核工程（0822）、电子信息（0807）、物理学（0702）、仪器（0803）、机械（0802）</t>
  </si>
  <si>
    <t>仅限大学本科</t>
  </si>
  <si>
    <t>化学计量与分析科学研究所</t>
  </si>
  <si>
    <t>稳定同位素计量技术研究岗(11)</t>
  </si>
  <si>
    <t>开展稳定同位素计量技术相关研究，包括标准物质研制、方法开发、国际比对、组织能力验证等工作</t>
  </si>
  <si>
    <t>化学（0703）、大气科学(0706)、地质学(0709)</t>
  </si>
  <si>
    <t>激光剥蚀计量技术研究岗(12)</t>
  </si>
  <si>
    <t>维护使用193nm激光剥蚀系统，开发联用技术，研制激光剥蚀用标准物质等工作</t>
  </si>
  <si>
    <t>化学（0703）、地质学(0709)、化学工程与技术（0817）</t>
  </si>
  <si>
    <t>临床化学计量岗(13)</t>
  </si>
  <si>
    <t>从事检验医学标准物质及参考方法研究工作</t>
  </si>
  <si>
    <t>化学工程与技术（0817）、临床医学（1002）、药学（1007）</t>
  </si>
  <si>
    <t>前沿计量科学中心</t>
  </si>
  <si>
    <t>蛋白质计量科研岗(14)</t>
  </si>
  <si>
    <t>从事蛋白质活性测量分析新技术新方法开发、蛋白质活性标准物质研制及其它蛋白质计量前沿基础研究工作</t>
  </si>
  <si>
    <t>化学（0703）、 生物学（0710）</t>
  </si>
  <si>
    <t>博士研究生</t>
  </si>
  <si>
    <t>1.具有免疫学、分子生物学科研项目研究和实验操作相关经验2年以上；
2.英语六级。</t>
  </si>
  <si>
    <t>医学计量中心</t>
  </si>
  <si>
    <t>医用光电子计量技术科研岗(15)</t>
  </si>
  <si>
    <t>从事工程光学和医用光学领域仪器的计量研究及仪器、标准器的研发等相关工作</t>
  </si>
  <si>
    <t>生物医学工程(0831)、仪器科学与技术（0804)、电子科学与技术(0809)、光学工程(0803)、医学技术(1010)</t>
  </si>
  <si>
    <t>医学影像计量技术科研岗(16)</t>
  </si>
  <si>
    <t>从事医用MRI、医用PET/MRI和PET/CT等大型医学影像设备及其计量检测方法的研究工作</t>
  </si>
  <si>
    <t>生物医学工程（0831）、计算机科学与技术（0812）、信息与通信工程（0810）、控制科学与工程（0811）、电子科学与技术（0809）</t>
  </si>
  <si>
    <t>环境计量中心</t>
  </si>
  <si>
    <t>物理化学计量科研与检测岗(17)</t>
  </si>
  <si>
    <t>从事气体计量标准、特气分析方法研究工作</t>
  </si>
  <si>
    <t>化学（0703）、环境科学与工程（0830）、仪器科学与技术（0804）、材料科学与工程（0805）、化学工程与技术（0817）</t>
  </si>
  <si>
    <t>计量科学数据与能源计量中心</t>
  </si>
  <si>
    <t>数据科学岗(18)</t>
  </si>
  <si>
    <t>从事大数据平台建设、挖掘、分析以及平台运行维护工作</t>
  </si>
  <si>
    <t>网络安全岗(19)</t>
  </si>
  <si>
    <t>从事网络及安全系统建设、运维工作</t>
  </si>
  <si>
    <t>计算机科学与技术（0812）、软件工程（0835）、网络空间安全（0839）</t>
  </si>
  <si>
    <t>数字量具与算法标准研制岗(20)</t>
  </si>
  <si>
    <t>从事数字量具研制、算法标准研制的相关工作</t>
  </si>
  <si>
    <t>数学（0701）、计算机科学与技术（0812）、软件工程（0835）、信息与通信工程（0810）</t>
  </si>
  <si>
    <t>数字量具与算法标准研制岗(21)</t>
  </si>
  <si>
    <t>基础设施建设管理部</t>
  </si>
  <si>
    <t>项目管理岗(22)</t>
  </si>
  <si>
    <t>从事基本建设项目的前期规划、招投标、施工现场及竣工验收等管理工作</t>
  </si>
  <si>
    <t>建筑学（0813）、土木工程（0814）、公共管理（1204）</t>
  </si>
  <si>
    <t>硕士研究生</t>
  </si>
  <si>
    <t>技术支撑和条件保障部</t>
  </si>
  <si>
    <t>电气管理岗
(23)</t>
  </si>
  <si>
    <t>从事电气设备的日常管理和保养工作</t>
  </si>
  <si>
    <t>电气(0806)、自动化(0808)、土木(0810)</t>
  </si>
  <si>
    <t>恒温管理岗(24)</t>
  </si>
  <si>
    <t>从事恒温运行管理、特种设备管理、液氮灌装等工作</t>
  </si>
  <si>
    <t>能源动力（0805)、土木(0810)</t>
  </si>
  <si>
    <t>实验基地综合管理部</t>
  </si>
  <si>
    <t>电气自动化保障岗(25)</t>
  </si>
  <si>
    <t>从事实验基地高低压配电运维的相关工作</t>
  </si>
  <si>
    <t>电气工程（0808）、控制科学与工程（0811）</t>
  </si>
  <si>
    <t>动力保障岗(26)</t>
  </si>
  <si>
    <t>从事实验基地精密空调运维的相关工作</t>
  </si>
  <si>
    <t>动力工程及工程热物理（0807）、土木工程（0814）、机械工程（0802）、材料科学与工程（0805）</t>
  </si>
  <si>
    <t>时间频率计量科学研究所</t>
  </si>
  <si>
    <t>科研财务助理岗（27）</t>
  </si>
  <si>
    <t>从事科研项目财务助理、科技成果转化项目管理、科研项目绩效评价工作</t>
  </si>
  <si>
    <t>机械（本科0802）或机械工程（研究生0802）、自动化类（本科0808）、控制科学与工程类（研究生0811）、经济学类（本科0201）</t>
  </si>
  <si>
    <t>具有科研财务助理相关工作经验2年以上或具有中级及以上专业技术职称。</t>
  </si>
  <si>
    <t>几何量计量科学研究所</t>
  </si>
  <si>
    <t>几何量检测科研岗（28）</t>
  </si>
  <si>
    <t>从事几何量计量检测、科研及精密测量仪器开发相关工作</t>
  </si>
  <si>
    <t>仪器科学与技术（0804）、光学工程（0803）、机械工程（0802）、控制科学与工程（0811）、电子科学与技术（0809）</t>
  </si>
  <si>
    <t>社会招聘岗位，具有北京市常住户口，或符合教育部留学服务中心和北京市关于留学回国人员在京落户有关规定的非京籍留学回国人员可报考。</t>
  </si>
  <si>
    <t>线纹检测岗
（29）</t>
  </si>
  <si>
    <t>从事二维线纹检测校准的相关工作</t>
  </si>
  <si>
    <t>光学工程（0803）、仪器科学与技术（0804）、计算机科学与技术（0812）</t>
  </si>
  <si>
    <t>力值与扭矩检测岗（30）</t>
  </si>
  <si>
    <t>从事力值与扭矩领域的检测及相关科研工作</t>
  </si>
  <si>
    <t>力学（0801）、机械工程（研究生0802）、仪器科学与技术（研究生0804）、材料科学与工程（研究生0805）</t>
  </si>
  <si>
    <t>振动计量科研岗（31）</t>
  </si>
  <si>
    <t>从事振动校准及测试系统研发等工作</t>
  </si>
  <si>
    <t>机械工程（0802）、仪器科学与技术（0804）、电气工程（0808）、控制科学与工程（0811）</t>
  </si>
  <si>
    <t>容量计量科研岗（32）</t>
  </si>
  <si>
    <t>从事中容量测量技术研究与检测设备开发，国家容量计量基准维护及相关检测工作</t>
  </si>
  <si>
    <t>仪器科学与技术（0804）、控制科学与工（0811）、机械工程（0802）</t>
  </si>
  <si>
    <t>光伏计量检测岗（33）</t>
  </si>
  <si>
    <t>从事太阳能光伏计量测试相关工作</t>
  </si>
  <si>
    <t>工学（08）</t>
  </si>
  <si>
    <t>1.具有太阳能光伏计量测试或产品质量工作经验2年以上或具有中级以上专业技术职称；
2.以主要作者（排名前3名）在中文核心、EI或SCI期刊发表过1篇及以上学术论文；
3.能够适应经常性出差。</t>
  </si>
  <si>
    <t>科研财务助理岗(34)</t>
  </si>
  <si>
    <t>从事科研项目财务管理工作</t>
  </si>
  <si>
    <t>管理学（12）</t>
  </si>
  <si>
    <t>具有科研经费管理相关工作经验2年以上。</t>
  </si>
  <si>
    <t>食品元素形态分析科研岗(35)</t>
  </si>
  <si>
    <t>从事食品中无机元素、形态分析相关工作</t>
  </si>
  <si>
    <t>化学工程与技术（0817）、环境科学与工程（0830）、食品科学与工程（0832）</t>
  </si>
  <si>
    <t>具有化学计量检测与标准物质研制等相关工作经验5年以上或具有中级及以上专业技术职称。</t>
  </si>
  <si>
    <t>计量战略与基础理论研究中心</t>
  </si>
  <si>
    <t>计量战略研究岗(36)</t>
  </si>
  <si>
    <t>主要从事计量学基础理论及计量战略研究工作</t>
  </si>
  <si>
    <t>数学（0701）、经济学（02）、管理学（12）</t>
  </si>
  <si>
    <t>具有战略基础研究相关经验2年以上。</t>
  </si>
  <si>
    <t>学科化服务馆员岗(37)</t>
  </si>
  <si>
    <t>从事数据挖掘、文献情报研究以及图书馆平台系统建设和维护等相关工作</t>
  </si>
  <si>
    <t>专业不限</t>
  </si>
  <si>
    <t>具有图书馆相关工作经验5年以上或具有中级及以上专业技术职称。</t>
  </si>
  <si>
    <t>期刊编辑岗(38)</t>
  </si>
  <si>
    <t>负责期刊的编辑出版及日常管理工作</t>
  </si>
  <si>
    <t>化学（0703）、化学工程与技术（0817）、生物学（0710）、生物医学工程（0831）</t>
  </si>
  <si>
    <t>英语六级，或新托福考试60分及以上，或雅思考试6分及以上。</t>
  </si>
  <si>
    <t>医学影像图像分析技术科研岗(39)</t>
  </si>
  <si>
    <t>从事医用MRI、医用PET/MRI和PET/CT等大型医学影像设备整体性能和图像质量评价研究工作</t>
  </si>
  <si>
    <t>1.具有医学图像处理相关经验2年以上；
2.熟练使用Matlab、C++或Python等编程软件实现图像处理算法。</t>
  </si>
  <si>
    <t>医用电子计量技术科研岗(40)</t>
  </si>
  <si>
    <t>从事医用电子类设备相关科研和检测工作</t>
  </si>
  <si>
    <t>电子科学与技术（0809）、生物医学工程（0831）、光学工程（0803）、仪器科学与技术（0804）</t>
  </si>
  <si>
    <t>数据科学岗(41)</t>
  </si>
  <si>
    <t>具有大数据平台建设、运行维护等相关经验2年以上。</t>
  </si>
  <si>
    <t>办公室</t>
  </si>
  <si>
    <t>法务岗(42)</t>
  </si>
  <si>
    <t>从事法律事务工作</t>
  </si>
  <si>
    <t>法学（0301）</t>
  </si>
  <si>
    <t>1.具有律师执业证书；
2.具有民商法方向相关执业经验3年以上；
3.熟悉企事业单位法务工作有关内容。</t>
  </si>
  <si>
    <t>工程管理岗(43)</t>
  </si>
  <si>
    <t>从事基础设施维护、维修和日常运行管理及相关建设工程，修缮项目管理工作</t>
  </si>
  <si>
    <t>管理科学与工程(1201)、土木工程(0814)</t>
  </si>
  <si>
    <t>危化品管理岗(44)</t>
  </si>
  <si>
    <t>从事危化品库房的管理工作</t>
  </si>
  <si>
    <t>化工与制药（本科0813）、环境科学与工程（本科0825）或（研究生0830）、化学工程与技术（研究生0817）</t>
  </si>
  <si>
    <t>住房档案管理岗(45）</t>
  </si>
  <si>
    <t>从事住房管理及房屋档案管理等工作</t>
  </si>
  <si>
    <t>工商管理学（1202）、工商管理（1251）、计算机科学与技术(0812）</t>
  </si>
  <si>
    <r>
      <rPr>
        <sz val="14"/>
        <rFont val="宋体"/>
        <charset val="134"/>
      </rPr>
      <t>考</t>
    </r>
    <r>
      <rPr>
        <sz val="14"/>
        <rFont val="Times New Roman"/>
        <charset val="134"/>
      </rPr>
      <t xml:space="preserve">
</t>
    </r>
    <r>
      <rPr>
        <sz val="14"/>
        <rFont val="宋体"/>
        <charset val="134"/>
      </rPr>
      <t>试</t>
    </r>
    <r>
      <rPr>
        <sz val="14"/>
        <rFont val="Times New Roman"/>
        <charset val="134"/>
      </rPr>
      <t xml:space="preserve">
</t>
    </r>
    <r>
      <rPr>
        <sz val="14"/>
        <rFont val="宋体"/>
        <charset val="134"/>
      </rPr>
      <t>形</t>
    </r>
    <r>
      <rPr>
        <sz val="14"/>
        <rFont val="Times New Roman"/>
        <charset val="134"/>
      </rPr>
      <t xml:space="preserve">
</t>
    </r>
    <r>
      <rPr>
        <sz val="14"/>
        <rFont val="宋体"/>
        <charset val="134"/>
      </rPr>
      <t>式</t>
    </r>
  </si>
  <si>
    <r>
      <rPr>
        <sz val="14"/>
        <rFont val="宋体"/>
        <charset val="134"/>
      </rPr>
      <t>考试包括初试和复试，根据初试成绩排名，按参加复试人员与拟聘人员</t>
    </r>
    <r>
      <rPr>
        <sz val="14"/>
        <rFont val="Times New Roman"/>
        <charset val="134"/>
      </rPr>
      <t>3:1</t>
    </r>
    <r>
      <rPr>
        <sz val="14"/>
        <rFont val="宋体"/>
        <charset val="134"/>
      </rPr>
      <t>的比例确定参加复试人员，参加复试人员未达到</t>
    </r>
    <r>
      <rPr>
        <sz val="14"/>
        <rFont val="Times New Roman"/>
        <charset val="134"/>
      </rPr>
      <t>3:1</t>
    </r>
    <r>
      <rPr>
        <sz val="14"/>
        <rFont val="宋体"/>
        <charset val="134"/>
      </rPr>
      <t>的，按实际人数进入复试，进入复试人员的初试成绩需达到合格分数线</t>
    </r>
    <r>
      <rPr>
        <sz val="14"/>
        <rFont val="Times New Roman"/>
        <charset val="134"/>
      </rPr>
      <t>70</t>
    </r>
    <r>
      <rPr>
        <sz val="14"/>
        <rFont val="宋体"/>
        <charset val="134"/>
      </rPr>
      <t>分。考试满分</t>
    </r>
    <r>
      <rPr>
        <sz val="14"/>
        <rFont val="Times New Roman"/>
        <charset val="134"/>
      </rPr>
      <t>100</t>
    </r>
    <r>
      <rPr>
        <sz val="14"/>
        <rFont val="宋体"/>
        <charset val="134"/>
      </rPr>
      <t>分，按初试成绩占</t>
    </r>
    <r>
      <rPr>
        <sz val="14"/>
        <rFont val="Times New Roman"/>
        <charset val="134"/>
      </rPr>
      <t>30%</t>
    </r>
    <r>
      <rPr>
        <sz val="14"/>
        <rFont val="宋体"/>
        <charset val="134"/>
      </rPr>
      <t>、复试成绩占</t>
    </r>
    <r>
      <rPr>
        <sz val="14"/>
        <rFont val="Times New Roman"/>
        <charset val="134"/>
      </rPr>
      <t>70%</t>
    </r>
    <r>
      <rPr>
        <sz val="14"/>
        <rFont val="宋体"/>
        <charset val="134"/>
      </rPr>
      <t>计算总成绩，总成绩设最低合格分数线</t>
    </r>
    <r>
      <rPr>
        <sz val="14"/>
        <rFont val="Times New Roman"/>
        <charset val="134"/>
      </rPr>
      <t>70</t>
    </r>
    <r>
      <rPr>
        <sz val="14"/>
        <rFont val="宋体"/>
        <charset val="134"/>
      </rPr>
      <t>分，未达最低合格分数线人员，不能进入体检和考察环节。</t>
    </r>
  </si>
  <si>
    <r>
      <rPr>
        <sz val="14"/>
        <rFont val="宋体"/>
        <charset val="134"/>
      </rPr>
      <t>官方网站：</t>
    </r>
    <r>
      <rPr>
        <sz val="14"/>
        <rFont val="Times New Roman"/>
        <charset val="134"/>
      </rPr>
      <t xml:space="preserve">https://www.nim.ac.cn          </t>
    </r>
    <r>
      <rPr>
        <sz val="14"/>
        <rFont val="宋体"/>
        <charset val="134"/>
      </rPr>
      <t>咨询电话：</t>
    </r>
    <r>
      <rPr>
        <sz val="14"/>
        <rFont val="Times New Roman"/>
        <charset val="134"/>
      </rPr>
      <t xml:space="preserve">010- 84257226            </t>
    </r>
    <r>
      <rPr>
        <sz val="14"/>
        <rFont val="宋体"/>
        <charset val="134"/>
      </rPr>
      <t>监督电话：</t>
    </r>
    <r>
      <rPr>
        <sz val="14"/>
        <rFont val="Times New Roman"/>
        <charset val="134"/>
      </rPr>
      <t xml:space="preserve">010- 64226659           </t>
    </r>
    <r>
      <rPr>
        <sz val="14"/>
        <rFont val="宋体"/>
        <charset val="134"/>
      </rPr>
      <t>技术支持：</t>
    </r>
    <r>
      <rPr>
        <sz val="14"/>
        <rFont val="Times New Roman"/>
        <charset val="134"/>
      </rPr>
      <t>010-64524217</t>
    </r>
  </si>
  <si>
    <r>
      <rPr>
        <b/>
        <sz val="14"/>
        <color theme="1"/>
        <rFont val="宋体"/>
        <charset val="134"/>
      </rPr>
      <t>单位名称：中国标准化研究院</t>
    </r>
    <r>
      <rPr>
        <b/>
        <sz val="14"/>
        <color theme="1"/>
        <rFont val="Times New Roman"/>
        <charset val="134"/>
      </rPr>
      <t xml:space="preserve">                                                        </t>
    </r>
    <r>
      <rPr>
        <b/>
        <sz val="14"/>
        <color theme="1"/>
        <rFont val="宋体"/>
        <charset val="134"/>
      </rPr>
      <t>报名邮箱：</t>
    </r>
    <r>
      <rPr>
        <b/>
        <sz val="14"/>
        <color theme="1"/>
        <rFont val="Times New Roman"/>
        <charset val="134"/>
      </rPr>
      <t xml:space="preserve">zhaopin@cnis.ac.cn </t>
    </r>
  </si>
  <si>
    <t>服务标准化研究所</t>
  </si>
  <si>
    <t>新兴服务标准化研究岗一</t>
  </si>
  <si>
    <t>主要开展互联网模式下相关服务标准化基础理论研究、科研项目推进等相关工作</t>
  </si>
  <si>
    <t>经济学（02）、管理学（12）、计算机科学与技术（0812）、统计学（0714）</t>
  </si>
  <si>
    <t>新兴服务标准化研究岗二</t>
  </si>
  <si>
    <t>标准信息研究所</t>
  </si>
  <si>
    <t>标准情报研究岗一</t>
  </si>
  <si>
    <t>承担标准情报以及技术性贸易措施领域的研究任务；开展标准情报领域的产品开发以及技术服务工作；承担国家、部委以及社会资助的各级各类科研项目</t>
  </si>
  <si>
    <t>图书馆、情报与档案管理（1205）、应用经济学（0202）、统计学（0714）、数学（0701）、电子科学与技术（0809）</t>
  </si>
  <si>
    <t>标准情报研究岗二</t>
  </si>
  <si>
    <t>产品安全研究所</t>
  </si>
  <si>
    <t>自动驾驶事故研究与缺陷判定岗</t>
  </si>
  <si>
    <t>开展自动驾驶事故深度调查与分析规范研究；开展自动驾驶测试场景构建及测试应用方法研究；开展新能源汽车、自动驾驶相关风险分析与缺陷判定方法研究；开展新能源汽车、自动驾驶相关事故调查与缺陷调查等工作</t>
  </si>
  <si>
    <t>机械工程（0802）、交通运输工程（0823）、控制科学与工程（0811）、信息与通信工程(0810)、电气工程（0808）</t>
  </si>
  <si>
    <t>消费品缺陷调查岗一</t>
  </si>
  <si>
    <t>开展锂离子电池等消费品安全与召回科研工作；开展消费品缺陷技术分析、失效分析、风险评估等工作；开展消费品缺陷技术调查和全国消费品召回技术支撑工作</t>
  </si>
  <si>
    <t>材料科学与工程（0805）、化学（0703）、电子科学与技术（0809）、电气工程（0808）、控制科学与工程（0811）</t>
  </si>
  <si>
    <t>消费品缺陷调查岗二</t>
  </si>
  <si>
    <t>国家标准馆</t>
  </si>
  <si>
    <t>标准信息技术岗</t>
  </si>
  <si>
    <t>开展标准信息领域的项目研究、产品研发和应用推广；面向政府和市场需求，开展标准数据分析、标准情报研究和技术咨询</t>
  </si>
  <si>
    <t>计算机科学与技术（0812）、软件工程（0835）、统计学（0714）、图书馆、情报与档案管理（1205）</t>
  </si>
  <si>
    <t>人力资源部</t>
  </si>
  <si>
    <t>人力资源管理岗</t>
  </si>
  <si>
    <t>从事人力资源管理相关工作，以及综合性文稿报告的起草工作</t>
  </si>
  <si>
    <t>哲学（01）、法学（03）、文学（05）、管理学（12）</t>
  </si>
  <si>
    <t>1.中共党员；
2.具有国家机关、企业事业单位行政管理工作经验2年以上。</t>
  </si>
  <si>
    <t xml:space="preserve">
社会招聘岗位，具有北京市常住户口</t>
  </si>
  <si>
    <t>财务管理部</t>
  </si>
  <si>
    <t>财务综合管理岗</t>
  </si>
  <si>
    <t>从事资产管理工作、绩效评价工作、年底绩效考核等相关工作；完成领导安排的其他工作</t>
  </si>
  <si>
    <t>应用经济学（0202）、工商管理学（1202）</t>
  </si>
  <si>
    <t>1.具有中级会计师及以上职称；
2.具有事业单位财务工作经验2年以上。</t>
  </si>
  <si>
    <t>综合保障部</t>
  </si>
  <si>
    <t>综合管理岗</t>
  </si>
  <si>
    <t>负责基地运行经费、资产管理；负责基地文件、档案资料管理；负责基地安防、消防等安全管理；负责基地环境、绿化管理；协调食堂、保安、保洁、班车服务采购及服务质量监督管理；完成领导交办的其他工作</t>
  </si>
  <si>
    <t>大学本科</t>
  </si>
  <si>
    <t>具有后勤保障服务工作经验3年以上。</t>
  </si>
  <si>
    <t xml:space="preserve">社会招聘岗位，具有北京市常住户口
</t>
  </si>
  <si>
    <t>公共安全标准化研究所</t>
  </si>
  <si>
    <t>公共安全标准化研究岗</t>
  </si>
  <si>
    <t>主要开展数字化标准在公共安全与应急管理方面的应用以及城市安全与应急管理标准化研究；公共安全与应急管理相关标准制修订工作，承担相关领域标准化机构秘书处工作；公共安全与应急管理相关领域国际交流与合作；面向部委、地方、行业、企业开展公共安全标准化技术咨询服务</t>
  </si>
  <si>
    <t>统计学（0714）、计算机科学与技术（0812）、软件工程（0835）、安全科学与工程（0837）、国家安全学（1402）</t>
  </si>
  <si>
    <t>社会招聘岗位，具有北京市常住户口，或符合在京落户条件的非京籍博士后（须2023年6月30日前出站）可以报考。</t>
  </si>
  <si>
    <t>视觉健康及光生物学研究岗</t>
  </si>
  <si>
    <t>主要面向显示、照明、眼视光、诊疗设备等相关产业领域开展涵盖“人体光生物响应研究、光健康检测方法研制及设备开发、光健康系列产业化技术开发及相关标准研制”等方面的光生物学系列研究工作</t>
  </si>
  <si>
    <t>物理学（0702）、光学工程（0803）、生物医学工程（0831）</t>
  </si>
  <si>
    <t>标准化评估研究所</t>
  </si>
  <si>
    <t>大健康产业研究岗</t>
  </si>
  <si>
    <t>开展大健康产业相关政策、技术与科研项目研究；开展大健康产业相关标准研制、推广应用和实施监测；面向区域、行业和企业需求，开展大健康产业标准化咨询和评价领域的产品研发；开展大健康产业对外交流、市场拓展和服务等工作</t>
  </si>
  <si>
    <t>医学（10）、生物医学工程（0831）</t>
  </si>
  <si>
    <t>考试包括笔试和面试，根据笔试成绩排名，按参加面试人员与拟聘人员5:1的比例确定参加面试人员，参加面试人员未达到5:1的，按实际人数进入面试，进入面试人员的笔试成绩需达到70分合格分数线。考试满分100分，按笔试成绩占30%、面试成绩占70%计算总成绩，总成绩设最低合格分数线70分，未达最低合格分数线人员，不能进入体检和考察环节。</t>
  </si>
  <si>
    <r>
      <rPr>
        <sz val="14"/>
        <color theme="1"/>
        <rFont val="宋体"/>
        <charset val="134"/>
      </rPr>
      <t>官方网站：</t>
    </r>
    <r>
      <rPr>
        <sz val="14"/>
        <color theme="1"/>
        <rFont val="Times New Roman"/>
        <charset val="134"/>
      </rPr>
      <t xml:space="preserve">https://www.cnis.ac.cn/pcindex/                    </t>
    </r>
    <r>
      <rPr>
        <sz val="14"/>
        <color theme="1"/>
        <rFont val="宋体"/>
        <charset val="134"/>
      </rPr>
      <t>咨询电话：</t>
    </r>
    <r>
      <rPr>
        <sz val="14"/>
        <color theme="1"/>
        <rFont val="Times New Roman"/>
        <charset val="134"/>
      </rPr>
      <t xml:space="preserve">010-58811705                     </t>
    </r>
    <r>
      <rPr>
        <sz val="14"/>
        <color theme="1"/>
        <rFont val="宋体"/>
        <charset val="134"/>
      </rPr>
      <t>监督电话：</t>
    </r>
    <r>
      <rPr>
        <sz val="14"/>
        <color theme="1"/>
        <rFont val="Times New Roman"/>
        <charset val="134"/>
      </rPr>
      <t>010-58811470</t>
    </r>
  </si>
  <si>
    <r>
      <rPr>
        <b/>
        <sz val="14"/>
        <color theme="1"/>
        <rFont val="宋体"/>
        <charset val="134"/>
      </rPr>
      <t>单位名称：</t>
    </r>
    <r>
      <rPr>
        <b/>
        <sz val="14"/>
        <color theme="1"/>
        <rFont val="Times New Roman"/>
        <charset val="134"/>
      </rPr>
      <t xml:space="preserve"> </t>
    </r>
    <r>
      <rPr>
        <b/>
        <sz val="14"/>
        <color theme="1"/>
        <rFont val="宋体"/>
        <charset val="134"/>
      </rPr>
      <t>中国检验检疫科学研究院</t>
    </r>
    <r>
      <rPr>
        <b/>
        <sz val="14"/>
        <color theme="1"/>
        <rFont val="Times New Roman"/>
        <charset val="134"/>
      </rPr>
      <t xml:space="preserve">                                                             </t>
    </r>
    <r>
      <rPr>
        <b/>
        <sz val="14"/>
        <color theme="1"/>
        <rFont val="宋体"/>
        <charset val="134"/>
      </rPr>
      <t>报名邮箱：</t>
    </r>
    <r>
      <rPr>
        <b/>
        <sz val="14"/>
        <color theme="1"/>
        <rFont val="Times New Roman"/>
        <charset val="134"/>
      </rPr>
      <t>hr@caiq.org.cn</t>
    </r>
  </si>
  <si>
    <t>食品安全研究所</t>
  </si>
  <si>
    <t>科学研究岗一</t>
  </si>
  <si>
    <t>开展食品中化学性有害物检测技术等相关研究工作，承担相关科研项目任务</t>
  </si>
  <si>
    <t>药学（1007）、化学（0703）</t>
  </si>
  <si>
    <t xml:space="preserve">1.以第一作者在SCI发表过1篇及以上学术论文；
2.英语六级。                      </t>
  </si>
  <si>
    <t>科学研究岗二</t>
  </si>
  <si>
    <t>开展食品中未知有害物质谱侦查技术、食品安全高特异性分离分析材料研发等相关研究工作，承担相关科研项目任务</t>
  </si>
  <si>
    <t>药学（1007）、化学（0704）</t>
  </si>
  <si>
    <t xml:space="preserve">1.以第一作者在SCI的1区或2区发表过1篇及以上学术论文； 
2.英语六级。                    </t>
  </si>
  <si>
    <t>农产品安全研究中心</t>
  </si>
  <si>
    <t>从事食品中生物活性物质的生物转化机理及其相互作用研究岗位工作。运用食品化学、分子生物学或食品组学等相关技术，开展营养健康领域的相关研究，承担相关领域科研项目，协助完成技术支撑及成果转化工作</t>
  </si>
  <si>
    <t>食品科学与工程（0832）</t>
  </si>
  <si>
    <t>以第一作者在SCI或EI发表过2篇及以上学术论文。</t>
  </si>
  <si>
    <t>从事食品中过敏原检测及致敏脱敏机理研究岗位工作。开展基于分子生物学、生物传感及高分辨质谱等技术的相关致敏食物中过敏原定性、定量检测技术研究，承担相关领域科研项目并协助完成技术支撑及成果转化工作</t>
  </si>
  <si>
    <t>以第一作者在SCI发表过2篇及以上学术论文。</t>
  </si>
  <si>
    <t>动物检验与检疫研究所</t>
  </si>
  <si>
    <t>科学研究岗</t>
  </si>
  <si>
    <t>从事病原微生物检验检疫研究岗位，具有病原分子生物学、流行病学分析等相关研究基础，具备团队协作能力，能够承担相关科研项目任务</t>
  </si>
  <si>
    <t>兽医学（0906）</t>
  </si>
  <si>
    <t>1.以第一作者在SCI或中文核心期刊发表过1篇及以上学术论文；                               2.英语六级。</t>
  </si>
  <si>
    <t>装备技术研究所</t>
  </si>
  <si>
    <t>开展科学仪器的设计开发、升级改造、仪器应用分析等研究工作，参与有关仪器设备研发及应用的科研项目申报及实施，参与仪器验评及标准制定等工作</t>
  </si>
  <si>
    <t>仪器科学与技术（0804）、光学工程（0803）、电子科学与技术（0809）、控制科学与工程（0811）</t>
  </si>
  <si>
    <t xml:space="preserve">1.以第一作者在SCI或EI发表过1篇及以上学术论文；                         2.英语六级。                           </t>
  </si>
  <si>
    <t>开展动植物产品采后保鲜提质和病虫害等生物污染物控制新技术研究，参加国家重大科研项目的申报和实施，研制开发相关技术产品和装备，完成相关技术支持工作任务</t>
  </si>
  <si>
    <t>生物学（0710）、食品科学与工程（0832）、植物保护（0904）、园艺学（0902）</t>
  </si>
  <si>
    <t>综合检测中心</t>
  </si>
  <si>
    <t>承担检验检测技术研究及应用；食品、特殊食品、消费品等产品质量安全检验检测标准研制、中英文学术论文撰写及专利申请；科研项目申报、执行及成果转化等</t>
  </si>
  <si>
    <t>化学（0703）、化学工程与技术（0817）、生物学（0710）、食品科学与工程（0832）</t>
  </si>
  <si>
    <r>
      <rPr>
        <sz val="14"/>
        <color theme="1"/>
        <rFont val="宋体"/>
        <charset val="134"/>
      </rPr>
      <t>1、以第一作者在SCI发表1篇及以上</t>
    </r>
    <r>
      <rPr>
        <sz val="14"/>
        <rFont val="宋体"/>
        <charset val="134"/>
      </rPr>
      <t>学术论文</t>
    </r>
    <r>
      <rPr>
        <sz val="14"/>
        <color theme="1"/>
        <rFont val="宋体"/>
        <charset val="134"/>
      </rPr>
      <t>；
2、英语六级。</t>
    </r>
  </si>
  <si>
    <t xml:space="preserve">从事病原微生物检验检疫研究岗位，重点开展病毒分离与鉴定、单克隆抗体制备、病毒检测方法建立以及病毒致病机制研究等工作；组织申报并承担国家重点研发课题，自然基金等项目；完成单位安排的其它工作                                      </t>
  </si>
  <si>
    <t>预防兽医学（090602）</t>
  </si>
  <si>
    <t xml:space="preserve">1.以第一作者(含共同第一作者）在SCI发表过2篇及以上学术论文；                                                                                                                                2.具有分子病毒学及相关领域科研工作2年及以上。                                                                                                                                                 </t>
  </si>
  <si>
    <t xml:space="preserve">
社会招聘岗位，具有北京市常住户口，或符合在京落户条件的非京籍博士后（须2023年8月31日前出站）可以报考。 </t>
  </si>
  <si>
    <r>
      <rPr>
        <sz val="14"/>
        <color theme="1"/>
        <rFont val="宋体"/>
        <charset val="134"/>
      </rPr>
      <t>考试包括笔试和面试，根据笔试成绩排名，按参加面试人员与拟聘人员</t>
    </r>
    <r>
      <rPr>
        <sz val="14"/>
        <color theme="1"/>
        <rFont val="Times New Roman"/>
        <charset val="134"/>
      </rPr>
      <t>3:1</t>
    </r>
    <r>
      <rPr>
        <sz val="14"/>
        <color theme="1"/>
        <rFont val="宋体"/>
        <charset val="134"/>
      </rPr>
      <t>的比例确定参加面试人员，参加面试人员未达到</t>
    </r>
    <r>
      <rPr>
        <sz val="14"/>
        <color theme="1"/>
        <rFont val="Times New Roman"/>
        <charset val="134"/>
      </rPr>
      <t>3:1</t>
    </r>
    <r>
      <rPr>
        <sz val="14"/>
        <color theme="1"/>
        <rFont val="宋体"/>
        <charset val="134"/>
      </rPr>
      <t>的，按实际人数进入面试，进入面试人员的笔试成绩需达到合格分数线</t>
    </r>
    <r>
      <rPr>
        <sz val="14"/>
        <color theme="1"/>
        <rFont val="Times New Roman"/>
        <charset val="134"/>
      </rPr>
      <t>60</t>
    </r>
    <r>
      <rPr>
        <sz val="14"/>
        <color theme="1"/>
        <rFont val="宋体"/>
        <charset val="134"/>
      </rPr>
      <t>分。考试满分</t>
    </r>
    <r>
      <rPr>
        <sz val="14"/>
        <color theme="1"/>
        <rFont val="Times New Roman"/>
        <charset val="134"/>
      </rPr>
      <t>100</t>
    </r>
    <r>
      <rPr>
        <sz val="14"/>
        <color theme="1"/>
        <rFont val="宋体"/>
        <charset val="134"/>
      </rPr>
      <t>分，按笔试成绩占</t>
    </r>
    <r>
      <rPr>
        <sz val="14"/>
        <color theme="1"/>
        <rFont val="Times New Roman"/>
        <charset val="134"/>
      </rPr>
      <t>50%</t>
    </r>
    <r>
      <rPr>
        <sz val="14"/>
        <color theme="1"/>
        <rFont val="宋体"/>
        <charset val="134"/>
      </rPr>
      <t>、面试成绩占</t>
    </r>
    <r>
      <rPr>
        <sz val="14"/>
        <color theme="1"/>
        <rFont val="Times New Roman"/>
        <charset val="134"/>
      </rPr>
      <t>50%</t>
    </r>
    <r>
      <rPr>
        <sz val="14"/>
        <color theme="1"/>
        <rFont val="宋体"/>
        <charset val="134"/>
      </rPr>
      <t>计算总成绩，总成绩设最低合格分数线</t>
    </r>
    <r>
      <rPr>
        <sz val="14"/>
        <color theme="1"/>
        <rFont val="Times New Roman"/>
        <charset val="134"/>
      </rPr>
      <t>70</t>
    </r>
    <r>
      <rPr>
        <sz val="14"/>
        <color theme="1"/>
        <rFont val="宋体"/>
        <charset val="134"/>
      </rPr>
      <t>分，未达最低合格分数线人员，不能进入体检和考察环节。</t>
    </r>
  </si>
  <si>
    <r>
      <rPr>
        <sz val="14"/>
        <color theme="1"/>
        <rFont val="宋体"/>
        <charset val="134"/>
      </rPr>
      <t>官方网站：</t>
    </r>
    <r>
      <rPr>
        <sz val="14"/>
        <color theme="1"/>
        <rFont val="Times New Roman"/>
        <charset val="134"/>
      </rPr>
      <t xml:space="preserve">http://www.caiq.org.cn/                       </t>
    </r>
    <r>
      <rPr>
        <sz val="14"/>
        <color theme="1"/>
        <rFont val="宋体"/>
        <charset val="134"/>
      </rPr>
      <t>咨询电话：</t>
    </r>
    <r>
      <rPr>
        <sz val="14"/>
        <color theme="1"/>
        <rFont val="Times New Roman"/>
        <charset val="134"/>
      </rPr>
      <t xml:space="preserve">010-53897471                 </t>
    </r>
    <r>
      <rPr>
        <sz val="14"/>
        <color theme="1"/>
        <rFont val="宋体"/>
        <charset val="134"/>
      </rPr>
      <t>监督电话：</t>
    </r>
    <r>
      <rPr>
        <sz val="14"/>
        <color theme="1"/>
        <rFont val="Times New Roman"/>
        <charset val="134"/>
      </rPr>
      <t xml:space="preserve">010-53897707 </t>
    </r>
  </si>
  <si>
    <r>
      <rPr>
        <b/>
        <sz val="14"/>
        <color theme="1"/>
        <rFont val="宋体"/>
        <charset val="134"/>
      </rPr>
      <t>单位名称：中国特种设备检测研究院</t>
    </r>
    <r>
      <rPr>
        <b/>
        <sz val="14"/>
        <color theme="1"/>
        <rFont val="Times New Roman"/>
        <charset val="134"/>
      </rPr>
      <t xml:space="preserve">                                                </t>
    </r>
    <r>
      <rPr>
        <b/>
        <sz val="14"/>
        <color theme="1"/>
        <rFont val="宋体"/>
        <charset val="134"/>
      </rPr>
      <t>报名邮箱：</t>
    </r>
    <r>
      <rPr>
        <b/>
        <sz val="14"/>
        <color theme="1"/>
        <rFont val="Times New Roman"/>
        <charset val="134"/>
      </rPr>
      <t>gongkaizhaopin@csei.org.cn</t>
    </r>
  </si>
  <si>
    <t>电梯部</t>
  </si>
  <si>
    <t>专业技术岗</t>
  </si>
  <si>
    <t>从事电梯型式试验、监督检验、定期检验、风险评估、标准制修订等工作，参与相关技术研究和科技成果转化工作</t>
  </si>
  <si>
    <t>机械工程（0802）、仪器科学与技术（0804）、电气工程（0808）、安全科学与工程（0837）、电子科学与技术（0809）</t>
  </si>
  <si>
    <t>危化品装备部</t>
  </si>
  <si>
    <t>从事压力容器、危险化学品装备、储罐的检验检测、风险评估、标准制修订等工作</t>
  </si>
  <si>
    <t>材料科学与工程（0805）、动力工程及工程热物理（0807）、石油与天然气工程（0820）、仪器科学与技术（0804）、机械工程（0802）</t>
  </si>
  <si>
    <t>智能检测研究所</t>
  </si>
  <si>
    <t>从事人工智能等信息技术在特种设备检验检测领域的应用研究，开发智能检验检测技术、仪器设备系统及推广应用</t>
  </si>
  <si>
    <t>物理学（0702）、机械工程（0802）、仪器科学与技术（0804）、电子科学与技术（0809）、控制科学与工程（0811）</t>
  </si>
  <si>
    <t>压力管道部</t>
  </si>
  <si>
    <t>从事压力管道及元件风险评估、完整性管理以及油气管道智能检测机器人的开发、技术服务等工作</t>
  </si>
  <si>
    <t>机械工程（0802）、仪器科学与技术（0804）、电子科学与技术（0809）</t>
  </si>
  <si>
    <t>发展战略研究所</t>
  </si>
  <si>
    <t>管理岗</t>
  </si>
  <si>
    <t>从事特种设备安全与节能领域法律法规、政策理论、深化改革、战略规划、安全责任、保险制度等研究工作</t>
  </si>
  <si>
    <t>管理科学与工程（1201）、法学（0301）</t>
  </si>
  <si>
    <t>无损检测研究所</t>
  </si>
  <si>
    <t>开展无损检测技术和方法研究，从事无损检测仪器设备研制和性能测试评价等工作</t>
  </si>
  <si>
    <t>物理学（0702）、仪器科学与技术（0804）、控制科学与工程（0811）、机械工程（0802）、安全科学与工程（0837）</t>
  </si>
  <si>
    <t>党委办公室</t>
  </si>
  <si>
    <t>从事基层党组织党务工作以及工青妇等群团工作</t>
  </si>
  <si>
    <t>政治学、经济学与哲学（本科030205T）或政治学（研究生0302）、社会学（本科030301）或（研究生0303）、社会工作（本科030302）或（研究生0352）、马克思理论（本科030504T）或（研究生0305）、中国共产党历史（本科030502）或中共党史党建学（研究生0307）</t>
  </si>
  <si>
    <t>大学本科以上</t>
  </si>
  <si>
    <t>1.中共党员；
2.具有基层党组织专职党务工作经验2年以上。</t>
  </si>
  <si>
    <t>压力容器部</t>
  </si>
  <si>
    <t>从事压力容器定期检验、成套装置风险评估、完整性管理、合于使用评价等工作</t>
  </si>
  <si>
    <t>机械工程（0802）、材料科学与工程（0805）、动力工程及工程热物理（0807）、化学工程与技术（0817）</t>
  </si>
  <si>
    <t>具有中级以上专业技术职称。</t>
  </si>
  <si>
    <t>节能技术研究所</t>
  </si>
  <si>
    <t>从事相关设备能效测试、环保评价工作，参与高耗能特种设备节能新技术、新方法研究及推广应用工作</t>
  </si>
  <si>
    <t>考试包括两轮面试，根据初次面试成绩排名，按参加专业面试人员与拟聘人员不低于3:1的比例确定参加专业面试人员，参加专业面试人员未达到3:1的，按实际人数进入面试，进入专业面试人员的初次面试成绩需达到合格分数线70分。考试满分100分，初次面试成绩占40%、专业面试成绩占60%计算总成绩，总成绩设最低合格分数线70分，未达最低合格分数线人员，不能进入体检和考察环节。</t>
  </si>
  <si>
    <r>
      <rPr>
        <sz val="14"/>
        <color theme="1"/>
        <rFont val="宋体"/>
        <charset val="134"/>
      </rPr>
      <t>官方网站：</t>
    </r>
    <r>
      <rPr>
        <sz val="14"/>
        <color theme="1"/>
        <rFont val="Times New Roman"/>
        <charset val="134"/>
      </rPr>
      <t xml:space="preserve">http://www.csei.org.cn                       </t>
    </r>
    <r>
      <rPr>
        <sz val="14"/>
        <color theme="1"/>
        <rFont val="宋体"/>
        <charset val="134"/>
      </rPr>
      <t>咨询电话：</t>
    </r>
    <r>
      <rPr>
        <sz val="14"/>
        <color theme="1"/>
        <rFont val="Times New Roman"/>
        <charset val="134"/>
      </rPr>
      <t xml:space="preserve">010-59068066                                     </t>
    </r>
    <r>
      <rPr>
        <sz val="14"/>
        <color theme="1"/>
        <rFont val="宋体"/>
        <charset val="134"/>
      </rPr>
      <t>监督电话：</t>
    </r>
    <r>
      <rPr>
        <sz val="14"/>
        <color theme="1"/>
        <rFont val="Times New Roman"/>
        <charset val="134"/>
      </rPr>
      <t>010-59068055</t>
    </r>
  </si>
  <si>
    <r>
      <rPr>
        <b/>
        <sz val="14"/>
        <color theme="1"/>
        <rFont val="宋体"/>
        <charset val="134"/>
      </rPr>
      <t>单位名称：</t>
    </r>
    <r>
      <rPr>
        <b/>
        <sz val="14"/>
        <color theme="1"/>
        <rFont val="Times New Roman"/>
        <charset val="134"/>
      </rPr>
      <t xml:space="preserve"> </t>
    </r>
    <r>
      <rPr>
        <b/>
        <sz val="14"/>
        <color theme="1"/>
        <rFont val="宋体"/>
        <charset val="134"/>
      </rPr>
      <t>全国组织机构统一社会信用代码数据服务中心</t>
    </r>
    <r>
      <rPr>
        <b/>
        <sz val="14"/>
        <color theme="1"/>
        <rFont val="Times New Roman"/>
        <charset val="134"/>
      </rPr>
      <t xml:space="preserve">                                                     </t>
    </r>
    <r>
      <rPr>
        <b/>
        <sz val="14"/>
        <color theme="1"/>
        <rFont val="宋体"/>
        <charset val="134"/>
      </rPr>
      <t>报名邮箱：</t>
    </r>
    <r>
      <rPr>
        <b/>
        <sz val="14"/>
        <color theme="1"/>
        <rFont val="Times New Roman"/>
        <charset val="134"/>
      </rPr>
      <t>hr@cods.org.cn</t>
    </r>
  </si>
  <si>
    <t>社会服务部</t>
  </si>
  <si>
    <t>统一社会信用代码应用推广岗</t>
  </si>
  <si>
    <t>负责参与完成统一社会信用代码应用相关的政策分析、需求调研、方案设计、行为分析等相关报告工作，并在此基础上完成代码在各行各业中的应用推广工作</t>
  </si>
  <si>
    <t>统计学（0714或020208）、应用经济学(0202)、系统科学（0711）、管理科学与工程（1201）、图书馆、情报与档案管理(1205)</t>
  </si>
  <si>
    <t>中共党员。</t>
  </si>
  <si>
    <t>统一代码资源部</t>
  </si>
  <si>
    <t>数据库建设运维岗</t>
  </si>
  <si>
    <t>负责全国统一社会信用代码数据库系统建设、运行维护与资源管理工作，开展相关数据分析与研究工作</t>
  </si>
  <si>
    <t>信息与通信工程（0810）、计算机科学与技术（0812）、软件工程（0835）、控制科学与工程（0811）</t>
  </si>
  <si>
    <t>财务部</t>
  </si>
  <si>
    <t>出纳岗</t>
  </si>
  <si>
    <t>负责单位日常收支的管理和核对，协助会计做好财务工作</t>
  </si>
  <si>
    <t>工商管理（1202）、应用经济学（0202）</t>
  </si>
  <si>
    <t>党委办公室（纪委办公室）</t>
  </si>
  <si>
    <t>党务工作岗</t>
  </si>
  <si>
    <t>党员管理、组织宣传等党务工作，协助做好纪检、群团等方面的工作</t>
  </si>
  <si>
    <t>哲学（0101）、法学（0301）、政治学（0302）、马克思主义理论（0305）、教育学（0401）、中国语言文学（0501）</t>
  </si>
  <si>
    <t>政务服务部</t>
  </si>
  <si>
    <t>应用分析岗</t>
  </si>
  <si>
    <t>研究分析数据服务需求，推进统一社会信用代码应用服务合作</t>
  </si>
  <si>
    <t>应用经济学（0202）、应用统计（0252）、哲学（0101）、管理科学与工程（1201）、信息资源管理（1205）</t>
  </si>
  <si>
    <t>具有应用分析、研究或相关工作经验3年以上。</t>
  </si>
  <si>
    <t>产品研发部</t>
  </si>
  <si>
    <t>政策研究岗</t>
  </si>
  <si>
    <t>跟踪国家、总局重大政策措施，开展政策分析和数据应用研究；利用大数据技术分析机构发展运行状况；跟踪相关领域技术发展情况进行前瞻性研究</t>
  </si>
  <si>
    <t>应用经济学（0202）、系统科学（0711)、工商管理（1251）、公共管理（1252）</t>
  </si>
  <si>
    <t>考试包括笔试和面试，根据笔试成绩排名，按参加面试人员与拟聘人员5:1的比例确定参加面试人员，参加面试人员未达到5:1的，按实际人数进入面试，进入面试人员的笔试成绩需达到70分合格分数线。考试满分100分，按笔试成绩占40%、面试成绩占60%计算总成绩，总成绩设最低合格分数线70分，未达最低合格分数线人员，不能进入体检和考察环节。</t>
  </si>
  <si>
    <r>
      <rPr>
        <sz val="14"/>
        <color theme="1"/>
        <rFont val="宋体"/>
        <charset val="134"/>
      </rPr>
      <t>官方网站：</t>
    </r>
    <r>
      <rPr>
        <sz val="14"/>
        <color theme="1"/>
        <rFont val="Times New Roman"/>
        <charset val="134"/>
      </rPr>
      <t xml:space="preserve">https://www.cods.org.cn/                     </t>
    </r>
    <r>
      <rPr>
        <sz val="14"/>
        <color theme="1"/>
        <rFont val="宋体"/>
        <charset val="134"/>
      </rPr>
      <t>咨询电话：</t>
    </r>
    <r>
      <rPr>
        <sz val="14"/>
        <color theme="1"/>
        <rFont val="Times New Roman"/>
        <charset val="134"/>
      </rPr>
      <t xml:space="preserve">010-82997337                                 </t>
    </r>
    <r>
      <rPr>
        <sz val="14"/>
        <color theme="1"/>
        <rFont val="宋体"/>
        <charset val="134"/>
      </rPr>
      <t>监督电话：</t>
    </r>
    <r>
      <rPr>
        <sz val="14"/>
        <color theme="1"/>
        <rFont val="Times New Roman"/>
        <charset val="134"/>
      </rPr>
      <t>010- 82997709</t>
    </r>
  </si>
  <si>
    <r>
      <rPr>
        <b/>
        <sz val="14"/>
        <color theme="1"/>
        <rFont val="宋体"/>
        <charset val="134"/>
      </rPr>
      <t>单位名称：中国市场监管报社</t>
    </r>
    <r>
      <rPr>
        <b/>
        <sz val="14"/>
        <color theme="1"/>
        <rFont val="Times New Roman"/>
        <charset val="134"/>
      </rPr>
      <t xml:space="preserve">                                                    </t>
    </r>
    <r>
      <rPr>
        <b/>
        <sz val="14"/>
        <color theme="1"/>
        <rFont val="宋体"/>
        <charset val="134"/>
      </rPr>
      <t>报名邮箱：</t>
    </r>
    <r>
      <rPr>
        <b/>
        <sz val="14"/>
        <color theme="1"/>
        <rFont val="Times New Roman"/>
        <charset val="134"/>
      </rPr>
      <t>cmrn_bgs@163.com</t>
    </r>
  </si>
  <si>
    <t>专刊编辑
二部</t>
  </si>
  <si>
    <t>编辑岗</t>
  </si>
  <si>
    <t>从事新闻采写、版面策划和稿件编辑工作</t>
  </si>
  <si>
    <t>法学（0301）、应用经济学（0202）、中国语言文学（0501）、新闻传播学（0503）、中国史（0602）</t>
  </si>
  <si>
    <t>会计岗</t>
  </si>
  <si>
    <t>从事出纳业务、财务核算、税务报缴等工作</t>
  </si>
  <si>
    <t>财政学（0202）、工商管理（1202）</t>
  </si>
  <si>
    <t>考试包括笔试和面试，根据笔试成绩排名，按参加面试人员与拟聘人员3:1的比例确定参加面试人员，参加面试人员未达到3:1的，按实际人数进入面试，进入面试人员的笔试成绩需达到70分合格分数线。考试满分100分，按笔试成绩占50%、面试成绩占50%计算总成绩，总成绩设最低合格分数线70分，未达最低合格分数线人员，不能进入体检和考察环节。</t>
  </si>
  <si>
    <r>
      <rPr>
        <sz val="14"/>
        <color theme="1"/>
        <rFont val="宋体"/>
        <charset val="134"/>
      </rPr>
      <t>官方网站：</t>
    </r>
    <r>
      <rPr>
        <sz val="14"/>
        <color theme="1"/>
        <rFont val="Times New Roman"/>
        <charset val="134"/>
      </rPr>
      <t xml:space="preserve">http://www.cmrnn.com.cn                       </t>
    </r>
    <r>
      <rPr>
        <sz val="14"/>
        <color theme="1"/>
        <rFont val="宋体"/>
        <charset val="134"/>
      </rPr>
      <t>咨询电话：</t>
    </r>
    <r>
      <rPr>
        <sz val="14"/>
        <color theme="1"/>
        <rFont val="Times New Roman"/>
        <charset val="134"/>
      </rPr>
      <t xml:space="preserve">010- 83619566                                  </t>
    </r>
    <r>
      <rPr>
        <sz val="14"/>
        <color theme="1"/>
        <rFont val="宋体"/>
        <charset val="134"/>
      </rPr>
      <t>监督电话：</t>
    </r>
    <r>
      <rPr>
        <sz val="14"/>
        <color theme="1"/>
        <rFont val="Times New Roman"/>
        <charset val="134"/>
      </rPr>
      <t>010- 63732071</t>
    </r>
  </si>
  <si>
    <r>
      <rPr>
        <b/>
        <sz val="14"/>
        <color theme="1"/>
        <rFont val="宋体"/>
        <charset val="134"/>
      </rPr>
      <t>单位名称：中国质量报刊社</t>
    </r>
    <r>
      <rPr>
        <b/>
        <sz val="14"/>
        <color theme="1"/>
        <rFont val="Times New Roman"/>
        <charset val="134"/>
      </rPr>
      <t xml:space="preserve">                                                                 </t>
    </r>
    <r>
      <rPr>
        <b/>
        <sz val="14"/>
        <color theme="1"/>
        <rFont val="宋体"/>
        <charset val="134"/>
      </rPr>
      <t>报名邮箱：</t>
    </r>
    <r>
      <rPr>
        <b/>
        <sz val="14"/>
        <color theme="1"/>
        <rFont val="Times New Roman"/>
        <charset val="134"/>
      </rPr>
      <t>bks_rlzyb@126.com</t>
    </r>
  </si>
  <si>
    <t>文秘岗</t>
  </si>
  <si>
    <t>从事文书起草、公文撰写、会务组织、文书档案管理等工作</t>
  </si>
  <si>
    <t>中国语言文学（0501）、历史学（0601）、公共管理（1204）、图书情报与档案管理（1205）</t>
  </si>
  <si>
    <t>1.中共党员；                             2.具有较强的政治素质、组织纪律观念和保密意识；
3.有较强的文字功底和组织协调沟通能力，擅长各类材料报告撰写。</t>
  </si>
  <si>
    <t>从事人才管理、教育培训、职称评聘、绩效管理等工作</t>
  </si>
  <si>
    <t>工商管理（1202）、公共管理（1204）、图书情报与档案管理（1205）</t>
  </si>
  <si>
    <t>1.中共党员；                             2.具有较强的政治素质、组织纪律观念和保密意识.；                    3.有专业的知识储备、严谨细致的工作作风和较强的学习能力，擅长组织沟通协调。</t>
  </si>
  <si>
    <t>从事预算申报、账务处理、报表填制、税务报缴等工作</t>
  </si>
  <si>
    <t>工商管理（1202）</t>
  </si>
  <si>
    <t>1.具有良好的职业道德、专业素质和较强的业务能力；                                   2.能够熟练运用计算机和财务软件；                                    
3.具备较强的沟通协调能力和团队意识。</t>
  </si>
  <si>
    <t>1.具有良好的职业道德、专业素质和较强的业务能力；                                                                 2.能够熟练运用计算机和财务软件；                                                  3.具备较强的沟通协调能力和团队意识。</t>
  </si>
  <si>
    <t>党务岗</t>
  </si>
  <si>
    <t>从事党员教育管理，落实党务日常工作，组织协调党内各项工作</t>
  </si>
  <si>
    <t>马克思主义理论（0305）、教育学（0401）、历史学（0601）、公共管理（1204）</t>
  </si>
  <si>
    <t>1.中共党员；
2.具有较强的政治素质、组织纪律观念和保密意识；
3.有较强的文字功底和组织协调沟通能力，擅长各类材料报告撰写。</t>
  </si>
  <si>
    <t>编辑中心</t>
  </si>
  <si>
    <t>编辑记者岗</t>
  </si>
  <si>
    <t>哲学（0101）、经济学（02）、新闻传播学（0503）、中国语言文学（0501）、中国史（0602）</t>
  </si>
  <si>
    <t>1.热爱党的新闻事业，坚持马克思主义新闻观，恪守新闻工作者职业道德；
2.具有丰富的知识储备、较强的文字敏感性以及严谨细致的工作作风，有较强的文字写作、沟通协调及团队协作能力。</t>
  </si>
  <si>
    <t>融媒体中心</t>
  </si>
  <si>
    <t>新媒体编辑岗</t>
  </si>
  <si>
    <t>从事新媒体产品编辑制作和网站新闻内容的维护工作</t>
  </si>
  <si>
    <t>新闻传播学（0503）、食品科学与工程（0832）</t>
  </si>
  <si>
    <t>1.热爱新媒体工作，熟悉各新媒体平台运营规则；
2.熟悉短视频表现手法及制作流程，擅长短视频的内容策划和后期制作，对短视频内容具有良好的导演思维；
3.有较好的审美，有创意，具备优秀的文字功底；
4.思维活跃，对社交平台内容趋势及流行元素有敏感的感知和判断力。</t>
  </si>
  <si>
    <t>通联发行中心</t>
  </si>
  <si>
    <t>记者岗</t>
  </si>
  <si>
    <t>从事日常新闻信息采集和新闻报道工作</t>
  </si>
  <si>
    <t>新闻传播学（0503）、工商管理（1202）</t>
  </si>
  <si>
    <t>1.积极上进， 热爱新闻工作；
2.具备较强的新闻敏感性；
3.具备较好的文字功底，能够提供相关作品；
4.具备较强的交流沟通能力。</t>
  </si>
  <si>
    <t>中国质量新闻网</t>
  </si>
  <si>
    <t>从事网站指定频道、栏目的内容策划、更新和维护；撰写、审核视频脚本，利用PR制作视频</t>
  </si>
  <si>
    <t>应用经济学（0202）、新闻传播学（0503）、戏剧与影视学类（1303）</t>
  </si>
  <si>
    <t>1.热爱新媒体工作，熟悉各新媒体平台运营规则；
2.有一定的文字功底和知识储备，具备良好的沟通策划协调能力；
3.了解视频拍摄、制作知识。擅长写脚本，熟练掌握PR。</t>
  </si>
  <si>
    <t>从事行政管理、文书档案管理等工作</t>
  </si>
  <si>
    <t>新闻传播学（0503）、工商管理（1202）、经济学（0201）</t>
  </si>
  <si>
    <t xml:space="preserve">1.中共党员；                             2.具有较强的政治素质、组织纪律观念和保密意识；                   3.具有新闻单位行政管理工作经验3年以上者可不限制专业。                  </t>
  </si>
  <si>
    <t>从事人才招聘、教育培训、绩效考核、劳动关系管理等工作</t>
  </si>
  <si>
    <t>社会学（0303）、工商管理（1202）</t>
  </si>
  <si>
    <t xml:space="preserve"> 大学本科</t>
  </si>
  <si>
    <t>1.中共党员；                             2.具有较强的政治素质、组织纪律观念和保密意识；                    3.具有事业单位人力资源管理工作经验3年以上者可不限制专业。</t>
  </si>
  <si>
    <t>哲学（0101）、经济学（02）、法学（03）、新闻传播学（0503）、中国语言文学（0501）、历史学（0601）</t>
  </si>
  <si>
    <t>采访中心</t>
  </si>
  <si>
    <t>从事信息采集、选题策划、新闻报道工作</t>
  </si>
  <si>
    <t>经济学（02）、法学（03）、新闻传播学（0503）、中国语言文学（0501）</t>
  </si>
  <si>
    <t>1.热爱新闻工作，恪守新闻工作者职业道德；
2.具有良好的文字功底和写作能力，擅长新闻采访、写作；
3.关注社会热点事件，具有较强的新闻敏感性。</t>
  </si>
  <si>
    <t>发行管理岗</t>
  </si>
  <si>
    <t>通联、发行、出版工作</t>
  </si>
  <si>
    <t>轻工（0817）、工商管理（1202）</t>
  </si>
  <si>
    <t>1.积极上进，热爱新闻工作；
2.拥有较强策划营销能力，或具有相关经验；
3.具备较强的语言表达和沟通能力。</t>
  </si>
  <si>
    <t>新闻传播学类（0503）、工商管理类（1202）</t>
  </si>
  <si>
    <t>新闻传播学（0503）、艺术学（0504）</t>
  </si>
  <si>
    <t>1.有3年以上新闻采编经验，热爱新媒体工作，熟悉各新媒体平台运营规则；
2.有一定的文字功底和知识储备，具备良好的沟通策划协调能力；
3.了解视频拍摄、制作知识。擅长写脚本，熟练掌握PR。</t>
  </si>
  <si>
    <t>考试包括笔试和面试，根据笔试成绩排名，按参加面试人员与拟聘人员3:1的比例确定参加面试人员，参加面试人员未达到3:1的，按实际人数进入面试，进入面试人员的笔试成绩需达到70分合格分数线。考试满分100分，按笔试成绩占40%、面试成绩占60%计算总成绩，总成绩设最低合格分数线70分，未达最低合格分数线人员，不能进入体检和考察环节。</t>
  </si>
  <si>
    <r>
      <rPr>
        <sz val="14"/>
        <color theme="1"/>
        <rFont val="宋体"/>
        <charset val="134"/>
      </rPr>
      <t>官方网站：</t>
    </r>
    <r>
      <rPr>
        <sz val="14"/>
        <color theme="1"/>
        <rFont val="Times New Roman"/>
        <charset val="134"/>
      </rPr>
      <t xml:space="preserve">http://www.cqn.com.cn                 </t>
    </r>
    <r>
      <rPr>
        <sz val="14"/>
        <color theme="1"/>
        <rFont val="宋体"/>
        <charset val="134"/>
      </rPr>
      <t>咨询电话：</t>
    </r>
    <r>
      <rPr>
        <sz val="14"/>
        <color theme="1"/>
        <rFont val="Times New Roman"/>
        <charset val="134"/>
      </rPr>
      <t xml:space="preserve">010-84636699-6022                  </t>
    </r>
    <r>
      <rPr>
        <sz val="14"/>
        <color theme="1"/>
        <rFont val="宋体"/>
        <charset val="134"/>
      </rPr>
      <t>监督电话：</t>
    </r>
    <r>
      <rPr>
        <sz val="14"/>
        <color theme="1"/>
        <rFont val="Times New Roman"/>
        <charset val="134"/>
      </rPr>
      <t xml:space="preserve">010-84636699-7043 </t>
    </r>
  </si>
  <si>
    <r>
      <rPr>
        <b/>
        <sz val="14"/>
        <color theme="1"/>
        <rFont val="Times New Roman"/>
        <charset val="134"/>
      </rPr>
      <t xml:space="preserve"> </t>
    </r>
    <r>
      <rPr>
        <b/>
        <sz val="14"/>
        <color theme="1"/>
        <rFont val="宋体"/>
        <charset val="134"/>
      </rPr>
      <t>单位名称：中国消费者协会秘书处</t>
    </r>
    <r>
      <rPr>
        <b/>
        <sz val="14"/>
        <color theme="1"/>
        <rFont val="Times New Roman"/>
        <charset val="134"/>
      </rPr>
      <t xml:space="preserve">                                                            </t>
    </r>
    <r>
      <rPr>
        <b/>
        <sz val="14"/>
        <color theme="1"/>
        <rFont val="宋体"/>
        <charset val="134"/>
      </rPr>
      <t>报名邮箱：</t>
    </r>
    <r>
      <rPr>
        <b/>
        <sz val="14"/>
        <color theme="1"/>
        <rFont val="Times New Roman"/>
        <charset val="134"/>
      </rPr>
      <t>officecca@163.com</t>
    </r>
  </si>
  <si>
    <r>
      <rPr>
        <sz val="14"/>
        <color theme="1"/>
        <rFont val="宋体"/>
        <charset val="134"/>
      </rPr>
      <t>备注</t>
    </r>
    <r>
      <rPr>
        <sz val="14"/>
        <color theme="1"/>
        <rFont val="Times New Roman"/>
        <charset val="134"/>
      </rPr>
      <t xml:space="preserve">
</t>
    </r>
  </si>
  <si>
    <t>消费指导部</t>
  </si>
  <si>
    <t>比较试验岗一</t>
  </si>
  <si>
    <t>承担商品比较试验的方案制定、测试反馈及结果发布</t>
  </si>
  <si>
    <t>物理学（0702）、化学（0703）、电子科学与技术（0809）</t>
  </si>
  <si>
    <t>英语四级。</t>
  </si>
  <si>
    <t>比较试验岗二</t>
  </si>
  <si>
    <t>承担对商品比较试验的方案制定、测试反馈及结果发布</t>
  </si>
  <si>
    <t>新闻部</t>
  </si>
  <si>
    <t>媒体策划岗一</t>
  </si>
  <si>
    <t>承担消费维权新闻宣传、媒体策划，专业内容的设计制作</t>
  </si>
  <si>
    <t>新闻传播学（0503）</t>
  </si>
  <si>
    <t>媒体策划岗二</t>
  </si>
  <si>
    <t>投诉部</t>
  </si>
  <si>
    <t>投诉分析岗</t>
  </si>
  <si>
    <t>承担消费者投诉数据分析，接待消费者投诉，协调处理消费者投诉案件</t>
  </si>
  <si>
    <t>统计学（0714或020208）</t>
  </si>
  <si>
    <t>法律部</t>
  </si>
  <si>
    <t>法律研究岗</t>
  </si>
  <si>
    <t>承担消费者权益保护相关法律问题研究，负责综合性文稿的起草</t>
  </si>
  <si>
    <t>考试包括笔试和面试，根据笔试成绩排名，按参加面试人员与拟聘人员3:1的比例确定参加面试人员，参加面试人员未达到3:1的，按实际人数进入面试，进入面试人员的笔试成绩需达到合格分数线60分。考试满分100分，按笔试成绩占40%、面试成绩占60%计算总成绩，总成绩设最低合格分数线70分，未达最低合格分数线人员，不能进入体检和考察环节。</t>
  </si>
  <si>
    <r>
      <rPr>
        <sz val="14"/>
        <color theme="1"/>
        <rFont val="宋体"/>
        <charset val="134"/>
      </rPr>
      <t>官方网站：</t>
    </r>
    <r>
      <rPr>
        <sz val="14"/>
        <color theme="1"/>
        <rFont val="Times New Roman"/>
        <charset val="134"/>
      </rPr>
      <t xml:space="preserve">http://www.cca.org.cn                       </t>
    </r>
    <r>
      <rPr>
        <sz val="14"/>
        <color theme="1"/>
        <rFont val="宋体"/>
        <charset val="134"/>
      </rPr>
      <t>咨询电话：</t>
    </r>
    <r>
      <rPr>
        <sz val="14"/>
        <color theme="1"/>
        <rFont val="Times New Roman"/>
        <charset val="134"/>
      </rPr>
      <t xml:space="preserve">010- 63253119                    </t>
    </r>
    <r>
      <rPr>
        <sz val="14"/>
        <color theme="1"/>
        <rFont val="宋体"/>
        <charset val="134"/>
      </rPr>
      <t>监督电话：</t>
    </r>
    <r>
      <rPr>
        <sz val="14"/>
        <color theme="1"/>
        <rFont val="Times New Roman"/>
        <charset val="134"/>
      </rPr>
      <t>010- 63253112</t>
    </r>
  </si>
  <si>
    <r>
      <rPr>
        <b/>
        <sz val="14"/>
        <color theme="1"/>
        <rFont val="宋体"/>
        <charset val="134"/>
      </rPr>
      <t>单位名称：中国质量标准出版传媒有限公司（企业）</t>
    </r>
    <r>
      <rPr>
        <b/>
        <sz val="14"/>
        <color theme="1"/>
        <rFont val="Times New Roman"/>
        <charset val="134"/>
      </rPr>
      <t xml:space="preserve">                                                                                                  </t>
    </r>
    <r>
      <rPr>
        <b/>
        <sz val="14"/>
        <color theme="1"/>
        <rFont val="宋体"/>
        <charset val="134"/>
      </rPr>
      <t>报名邮箱：</t>
    </r>
    <r>
      <rPr>
        <b/>
        <sz val="14"/>
        <color theme="1"/>
        <rFont val="Times New Roman"/>
        <charset val="134"/>
      </rPr>
      <t>bzcbs_HR@163.com</t>
    </r>
  </si>
  <si>
    <t>发行中心</t>
  </si>
  <si>
    <t>营销专员岗</t>
  </si>
  <si>
    <t>1.根据销售任务分工，制定销售代理和渠道建设方案；2.通过合理合法的手段，拓展客户，完成空白区域市场的开发；3.熟练掌握公司的数字产品资源状况，发掘更适合公司产品的卖点，加以推广</t>
  </si>
  <si>
    <r>
      <rPr>
        <sz val="14"/>
        <color theme="1"/>
        <rFont val="宋体"/>
        <charset val="134"/>
      </rPr>
      <t>工商管理（</t>
    </r>
    <r>
      <rPr>
        <sz val="14"/>
        <color theme="1"/>
        <rFont val="Times New Roman"/>
        <charset val="134"/>
      </rPr>
      <t>1202</t>
    </r>
    <r>
      <rPr>
        <sz val="14"/>
        <color theme="1"/>
        <rFont val="宋体"/>
        <charset val="134"/>
      </rPr>
      <t>）、新闻传播学（</t>
    </r>
    <r>
      <rPr>
        <sz val="14"/>
        <color theme="1"/>
        <rFont val="Times New Roman"/>
        <charset val="134"/>
      </rPr>
      <t>0503</t>
    </r>
    <r>
      <rPr>
        <sz val="14"/>
        <color theme="1"/>
        <rFont val="宋体"/>
        <charset val="134"/>
      </rPr>
      <t>）</t>
    </r>
  </si>
  <si>
    <t>编辑分社</t>
  </si>
  <si>
    <t>编辑岗1</t>
  </si>
  <si>
    <t>1.参与选题的策划、开发和评估，辅助策划编辑完成选题报告及后期推进工作；2.负责跟踪出版流程（设计、排版、校对、印制等）的进度和质量，控制图书的编辑工作进度；3.配合后期的营销推广等工作</t>
  </si>
  <si>
    <r>
      <rPr>
        <sz val="14"/>
        <rFont val="宋体"/>
        <charset val="134"/>
      </rPr>
      <t>化学工程与技术（</t>
    </r>
    <r>
      <rPr>
        <sz val="14"/>
        <rFont val="Times New Roman"/>
        <charset val="134"/>
      </rPr>
      <t>0817</t>
    </r>
    <r>
      <rPr>
        <sz val="14"/>
        <rFont val="宋体"/>
        <charset val="134"/>
      </rPr>
      <t>）、机械工程（</t>
    </r>
    <r>
      <rPr>
        <sz val="14"/>
        <rFont val="Times New Roman"/>
        <charset val="134"/>
      </rPr>
      <t>0802</t>
    </r>
    <r>
      <rPr>
        <sz val="14"/>
        <rFont val="宋体"/>
        <charset val="134"/>
      </rPr>
      <t>）、电子科学与技术（</t>
    </r>
    <r>
      <rPr>
        <sz val="14"/>
        <rFont val="Times New Roman"/>
        <charset val="134"/>
      </rPr>
      <t>0809</t>
    </r>
    <r>
      <rPr>
        <sz val="14"/>
        <rFont val="宋体"/>
        <charset val="134"/>
      </rPr>
      <t>）、信息与通信工程（</t>
    </r>
    <r>
      <rPr>
        <sz val="14"/>
        <rFont val="Times New Roman"/>
        <charset val="134"/>
      </rPr>
      <t>0810</t>
    </r>
    <r>
      <rPr>
        <sz val="14"/>
        <rFont val="宋体"/>
        <charset val="134"/>
      </rPr>
      <t>）</t>
    </r>
  </si>
  <si>
    <t>编辑岗2-1</t>
  </si>
  <si>
    <r>
      <rPr>
        <sz val="14"/>
        <color theme="1"/>
        <rFont val="宋体"/>
        <charset val="134"/>
      </rPr>
      <t>机械（</t>
    </r>
    <r>
      <rPr>
        <sz val="14"/>
        <color theme="1"/>
        <rFont val="Times New Roman"/>
        <charset val="134"/>
      </rPr>
      <t>0802</t>
    </r>
    <r>
      <rPr>
        <sz val="14"/>
        <color theme="1"/>
        <rFont val="宋体"/>
        <charset val="134"/>
      </rPr>
      <t>）、电子信息（</t>
    </r>
    <r>
      <rPr>
        <sz val="14"/>
        <color theme="1"/>
        <rFont val="Times New Roman"/>
        <charset val="134"/>
      </rPr>
      <t>0807</t>
    </r>
    <r>
      <rPr>
        <sz val="14"/>
        <color theme="1"/>
        <rFont val="宋体"/>
        <charset val="134"/>
      </rPr>
      <t>）、自动化（</t>
    </r>
    <r>
      <rPr>
        <sz val="14"/>
        <color theme="1"/>
        <rFont val="Times New Roman"/>
        <charset val="134"/>
      </rPr>
      <t>0808</t>
    </r>
    <r>
      <rPr>
        <sz val="14"/>
        <color theme="1"/>
        <rFont val="宋体"/>
        <charset val="134"/>
      </rPr>
      <t>）、计算机（</t>
    </r>
    <r>
      <rPr>
        <sz val="14"/>
        <color theme="1"/>
        <rFont val="Times New Roman"/>
        <charset val="134"/>
      </rPr>
      <t>0809</t>
    </r>
    <r>
      <rPr>
        <sz val="14"/>
        <color theme="1"/>
        <rFont val="宋体"/>
        <charset val="134"/>
      </rPr>
      <t>）</t>
    </r>
  </si>
  <si>
    <t>编辑岗2-2</t>
  </si>
  <si>
    <r>
      <rPr>
        <sz val="14"/>
        <color theme="1"/>
        <rFont val="宋体"/>
        <charset val="134"/>
      </rPr>
      <t>机械工程（</t>
    </r>
    <r>
      <rPr>
        <sz val="14"/>
        <color theme="1"/>
        <rFont val="Times New Roman"/>
        <charset val="134"/>
      </rPr>
      <t>0802</t>
    </r>
    <r>
      <rPr>
        <sz val="14"/>
        <color theme="1"/>
        <rFont val="宋体"/>
        <charset val="134"/>
      </rPr>
      <t>）、电气工程</t>
    </r>
    <r>
      <rPr>
        <sz val="14"/>
        <color theme="1"/>
        <rFont val="Times New Roman"/>
        <charset val="134"/>
      </rPr>
      <t xml:space="preserve"> </t>
    </r>
    <r>
      <rPr>
        <sz val="14"/>
        <color theme="1"/>
        <rFont val="宋体"/>
        <charset val="134"/>
      </rPr>
      <t>（</t>
    </r>
    <r>
      <rPr>
        <sz val="14"/>
        <color theme="1"/>
        <rFont val="Times New Roman"/>
        <charset val="134"/>
      </rPr>
      <t>0808</t>
    </r>
    <r>
      <rPr>
        <sz val="14"/>
        <color theme="1"/>
        <rFont val="宋体"/>
        <charset val="134"/>
      </rPr>
      <t>）、</t>
    </r>
    <r>
      <rPr>
        <sz val="14"/>
        <color theme="1"/>
        <rFont val="Times New Roman"/>
        <charset val="134"/>
      </rPr>
      <t xml:space="preserve"> </t>
    </r>
    <r>
      <rPr>
        <sz val="14"/>
        <color theme="1"/>
        <rFont val="宋体"/>
        <charset val="134"/>
      </rPr>
      <t>电子科学与技术（</t>
    </r>
    <r>
      <rPr>
        <sz val="14"/>
        <color theme="1"/>
        <rFont val="Times New Roman"/>
        <charset val="134"/>
      </rPr>
      <t>0809</t>
    </r>
    <r>
      <rPr>
        <sz val="14"/>
        <color theme="1"/>
        <rFont val="宋体"/>
        <charset val="134"/>
      </rPr>
      <t>）、控制科学与工程（</t>
    </r>
    <r>
      <rPr>
        <sz val="14"/>
        <color theme="1"/>
        <rFont val="Times New Roman"/>
        <charset val="134"/>
      </rPr>
      <t>0811</t>
    </r>
    <r>
      <rPr>
        <sz val="14"/>
        <color theme="1"/>
        <rFont val="宋体"/>
        <charset val="134"/>
      </rPr>
      <t>）、计算机科学与技术（</t>
    </r>
    <r>
      <rPr>
        <sz val="14"/>
        <color theme="1"/>
        <rFont val="Times New Roman"/>
        <charset val="134"/>
      </rPr>
      <t>0812</t>
    </r>
    <r>
      <rPr>
        <sz val="14"/>
        <color theme="1"/>
        <rFont val="宋体"/>
        <charset val="134"/>
      </rPr>
      <t>）</t>
    </r>
  </si>
  <si>
    <t>编辑岗3</t>
  </si>
  <si>
    <t>1.参与选题的策划、开发和评估，辅助策划编辑完成选题报告及后期推进工作；2.负责跟踪出版流程（设计、排版、校对、印制等）的进度和质量，控制图书的编辑工作进度；3.配合后期的营销推广等工作。</t>
  </si>
  <si>
    <r>
      <rPr>
        <sz val="14"/>
        <color theme="1"/>
        <rFont val="宋体"/>
        <charset val="134"/>
      </rPr>
      <t>化工与制药（</t>
    </r>
    <r>
      <rPr>
        <sz val="14"/>
        <color theme="1"/>
        <rFont val="Times New Roman"/>
        <charset val="134"/>
      </rPr>
      <t>0813</t>
    </r>
    <r>
      <rPr>
        <sz val="14"/>
        <color theme="1"/>
        <rFont val="宋体"/>
        <charset val="134"/>
      </rPr>
      <t>）、土木（</t>
    </r>
    <r>
      <rPr>
        <sz val="14"/>
        <color theme="1"/>
        <rFont val="Times New Roman"/>
        <charset val="134"/>
      </rPr>
      <t>0810</t>
    </r>
    <r>
      <rPr>
        <sz val="14"/>
        <color theme="1"/>
        <rFont val="宋体"/>
        <charset val="134"/>
      </rPr>
      <t>）、生物工程（</t>
    </r>
    <r>
      <rPr>
        <sz val="14"/>
        <color theme="1"/>
        <rFont val="Times New Roman"/>
        <charset val="134"/>
      </rPr>
      <t>0830</t>
    </r>
    <r>
      <rPr>
        <sz val="14"/>
        <color theme="1"/>
        <rFont val="宋体"/>
        <charset val="134"/>
      </rPr>
      <t>）、公共卫生与预防医学（</t>
    </r>
    <r>
      <rPr>
        <sz val="14"/>
        <color theme="1"/>
        <rFont val="Times New Roman"/>
        <charset val="134"/>
      </rPr>
      <t>1004</t>
    </r>
    <r>
      <rPr>
        <sz val="14"/>
        <color theme="1"/>
        <rFont val="宋体"/>
        <charset val="134"/>
      </rPr>
      <t>）</t>
    </r>
  </si>
  <si>
    <t>编辑岗4</t>
  </si>
  <si>
    <r>
      <rPr>
        <sz val="14"/>
        <color theme="1"/>
        <rFont val="宋体"/>
        <charset val="134"/>
      </rPr>
      <t>工商管理（</t>
    </r>
    <r>
      <rPr>
        <sz val="14"/>
        <color theme="1"/>
        <rFont val="Times New Roman"/>
        <charset val="134"/>
      </rPr>
      <t>1202</t>
    </r>
    <r>
      <rPr>
        <sz val="14"/>
        <color theme="1"/>
        <rFont val="宋体"/>
        <charset val="134"/>
      </rPr>
      <t>）、管理科学与工程（</t>
    </r>
    <r>
      <rPr>
        <sz val="14"/>
        <color theme="1"/>
        <rFont val="Times New Roman"/>
        <charset val="134"/>
      </rPr>
      <t>1201</t>
    </r>
    <r>
      <rPr>
        <sz val="14"/>
        <color theme="1"/>
        <rFont val="宋体"/>
        <charset val="134"/>
      </rPr>
      <t>）、电子商务（</t>
    </r>
    <r>
      <rPr>
        <sz val="14"/>
        <color theme="1"/>
        <rFont val="Times New Roman"/>
        <charset val="134"/>
      </rPr>
      <t>1208</t>
    </r>
    <r>
      <rPr>
        <sz val="14"/>
        <color theme="1"/>
        <rFont val="宋体"/>
        <charset val="134"/>
      </rPr>
      <t>）、纺织（</t>
    </r>
    <r>
      <rPr>
        <sz val="14"/>
        <color theme="1"/>
        <rFont val="Times New Roman"/>
        <charset val="134"/>
      </rPr>
      <t>0816</t>
    </r>
    <r>
      <rPr>
        <sz val="14"/>
        <color theme="1"/>
        <rFont val="宋体"/>
        <charset val="134"/>
      </rPr>
      <t>）、轻工（</t>
    </r>
    <r>
      <rPr>
        <sz val="14"/>
        <color theme="1"/>
        <rFont val="Times New Roman"/>
        <charset val="134"/>
      </rPr>
      <t>0817</t>
    </r>
    <r>
      <rPr>
        <sz val="14"/>
        <color theme="1"/>
        <rFont val="宋体"/>
        <charset val="134"/>
      </rPr>
      <t>）</t>
    </r>
  </si>
  <si>
    <t>编辑岗5</t>
  </si>
  <si>
    <r>
      <rPr>
        <sz val="14"/>
        <color theme="1"/>
        <rFont val="宋体"/>
        <charset val="134"/>
      </rPr>
      <t>中国语言文学（</t>
    </r>
    <r>
      <rPr>
        <sz val="14"/>
        <color theme="1"/>
        <rFont val="Times New Roman"/>
        <charset val="134"/>
      </rPr>
      <t>0501</t>
    </r>
    <r>
      <rPr>
        <sz val="14"/>
        <color theme="1"/>
        <rFont val="宋体"/>
        <charset val="134"/>
      </rPr>
      <t>）、法学（</t>
    </r>
    <r>
      <rPr>
        <sz val="14"/>
        <color theme="1"/>
        <rFont val="Times New Roman"/>
        <charset val="134"/>
      </rPr>
      <t>0301</t>
    </r>
    <r>
      <rPr>
        <sz val="14"/>
        <color theme="1"/>
        <rFont val="宋体"/>
        <charset val="134"/>
      </rPr>
      <t>）、新闻传播学（</t>
    </r>
    <r>
      <rPr>
        <sz val="14"/>
        <color theme="1"/>
        <rFont val="Times New Roman"/>
        <charset val="134"/>
      </rPr>
      <t>0503</t>
    </r>
    <r>
      <rPr>
        <sz val="14"/>
        <color theme="1"/>
        <rFont val="宋体"/>
        <charset val="134"/>
      </rPr>
      <t>）</t>
    </r>
  </si>
  <si>
    <t>数字出版与信息化中心</t>
  </si>
  <si>
    <t>研发岗1</t>
  </si>
  <si>
    <t>1.负责分析企业需求，为企业构建标准体系；2.为用户提供标准查新服务；3.为用户提供数据库库安装部署、培训、技术支持服务；4.负责对销售数据、用户数据等分析，定期形成产品情况报告及产品改进计划</t>
  </si>
  <si>
    <r>
      <rPr>
        <sz val="14"/>
        <color theme="1"/>
        <rFont val="宋体"/>
        <charset val="134"/>
      </rPr>
      <t>计算机（</t>
    </r>
    <r>
      <rPr>
        <sz val="14"/>
        <color theme="1"/>
        <rFont val="Times New Roman"/>
        <charset val="134"/>
      </rPr>
      <t>0809</t>
    </r>
    <r>
      <rPr>
        <sz val="14"/>
        <color theme="1"/>
        <rFont val="宋体"/>
        <charset val="134"/>
      </rPr>
      <t>）、自动化（</t>
    </r>
    <r>
      <rPr>
        <sz val="14"/>
        <color theme="1"/>
        <rFont val="Times New Roman"/>
        <charset val="134"/>
      </rPr>
      <t>0808</t>
    </r>
    <r>
      <rPr>
        <sz val="14"/>
        <color theme="1"/>
        <rFont val="宋体"/>
        <charset val="134"/>
      </rPr>
      <t>）、电子信息（</t>
    </r>
    <r>
      <rPr>
        <sz val="14"/>
        <color theme="1"/>
        <rFont val="Times New Roman"/>
        <charset val="134"/>
      </rPr>
      <t>0807</t>
    </r>
    <r>
      <rPr>
        <sz val="14"/>
        <color theme="1"/>
        <rFont val="宋体"/>
        <charset val="134"/>
      </rPr>
      <t>）</t>
    </r>
  </si>
  <si>
    <t>研发岗2</t>
  </si>
  <si>
    <r>
      <rPr>
        <sz val="14"/>
        <color theme="1"/>
        <rFont val="宋体"/>
        <charset val="134"/>
      </rPr>
      <t>电子科学与技术（</t>
    </r>
    <r>
      <rPr>
        <sz val="14"/>
        <color theme="1"/>
        <rFont val="Times New Roman"/>
        <charset val="134"/>
      </rPr>
      <t>0809</t>
    </r>
    <r>
      <rPr>
        <sz val="14"/>
        <color theme="1"/>
        <rFont val="宋体"/>
        <charset val="134"/>
      </rPr>
      <t>）、信息与通信工程（</t>
    </r>
    <r>
      <rPr>
        <sz val="14"/>
        <color theme="1"/>
        <rFont val="Times New Roman"/>
        <charset val="134"/>
      </rPr>
      <t>0810</t>
    </r>
    <r>
      <rPr>
        <sz val="14"/>
        <color theme="1"/>
        <rFont val="宋体"/>
        <charset val="134"/>
      </rPr>
      <t>）、计算机科学与技术（</t>
    </r>
    <r>
      <rPr>
        <sz val="14"/>
        <color theme="1"/>
        <rFont val="Times New Roman"/>
        <charset val="134"/>
      </rPr>
      <t>0812</t>
    </r>
    <r>
      <rPr>
        <sz val="14"/>
        <color theme="1"/>
        <rFont val="宋体"/>
        <charset val="134"/>
      </rPr>
      <t>）、软件工程（</t>
    </r>
    <r>
      <rPr>
        <sz val="14"/>
        <color theme="1"/>
        <rFont val="Times New Roman"/>
        <charset val="134"/>
      </rPr>
      <t>0835</t>
    </r>
    <r>
      <rPr>
        <sz val="14"/>
        <color theme="1"/>
        <rFont val="宋体"/>
        <charset val="134"/>
      </rPr>
      <t>）</t>
    </r>
  </si>
  <si>
    <t>考试包括笔试和面试，根据笔试成绩排名，按参加面试人员与拟聘人员3:1的比例确定参加面试人员，参加面试人员未达到3:1的，按实际人数进入面试，进入面试人员的笔试成绩需达到60分合格分数线。考试满分100分，按笔试成绩占50%、面试成绩占50%计算总成绩，总成绩设最低合格分数线60分，未达最低合格分数线人员，不能进入体检和考察环节。</t>
  </si>
  <si>
    <r>
      <rPr>
        <sz val="14"/>
        <color theme="1"/>
        <rFont val="宋体"/>
        <charset val="134"/>
      </rPr>
      <t>官方网站：</t>
    </r>
    <r>
      <rPr>
        <sz val="14"/>
        <color theme="1"/>
        <rFont val="Times New Roman"/>
        <charset val="134"/>
      </rPr>
      <t xml:space="preserve">http://www.spc.net.cn/                                                         </t>
    </r>
    <r>
      <rPr>
        <sz val="14"/>
        <color theme="1"/>
        <rFont val="宋体"/>
        <charset val="134"/>
      </rPr>
      <t>咨询电话：</t>
    </r>
    <r>
      <rPr>
        <sz val="14"/>
        <color theme="1"/>
        <rFont val="Times New Roman"/>
        <charset val="134"/>
      </rPr>
      <t xml:space="preserve">010- 51780269                                                                     </t>
    </r>
    <r>
      <rPr>
        <sz val="14"/>
        <color theme="1"/>
        <rFont val="宋体"/>
        <charset val="134"/>
      </rPr>
      <t>监督电话：</t>
    </r>
    <r>
      <rPr>
        <sz val="14"/>
        <color theme="1"/>
        <rFont val="Times New Roman"/>
        <charset val="134"/>
      </rPr>
      <t>010- 51780122</t>
    </r>
  </si>
</sst>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0.00_ "/>
  </numFmts>
  <fonts count="32">
    <font>
      <sz val="14"/>
      <color theme="1"/>
      <name val="仿宋_GB2312"/>
      <charset val="134"/>
    </font>
    <font>
      <sz val="14"/>
      <color theme="1"/>
      <name val="宋体"/>
      <charset val="134"/>
    </font>
    <font>
      <b/>
      <sz val="14"/>
      <color theme="1"/>
      <name val="宋体"/>
      <charset val="134"/>
    </font>
    <font>
      <sz val="14"/>
      <name val="宋体"/>
      <charset val="134"/>
    </font>
    <font>
      <sz val="20"/>
      <color theme="1"/>
      <name val="方正小标宋_GBK"/>
      <charset val="134"/>
    </font>
    <font>
      <sz val="20"/>
      <color theme="1"/>
      <name val="Times New Roman"/>
      <charset val="134"/>
    </font>
    <font>
      <b/>
      <sz val="14"/>
      <color theme="1"/>
      <name val="Times New Roman"/>
      <charset val="134"/>
    </font>
    <font>
      <sz val="14"/>
      <color theme="1"/>
      <name val="Times New Roman"/>
      <charset val="134"/>
    </font>
    <font>
      <sz val="14"/>
      <name val="Times New Roman"/>
      <charset val="134"/>
    </font>
    <font>
      <b/>
      <sz val="14"/>
      <name val="宋体"/>
      <charset val="134"/>
    </font>
    <font>
      <b/>
      <sz val="14"/>
      <name val="Times New Roman"/>
      <charset val="134"/>
    </font>
    <font>
      <sz val="14"/>
      <color rgb="FFFF0000"/>
      <name val="宋体"/>
      <charset val="134"/>
    </font>
    <font>
      <b/>
      <sz val="13"/>
      <color theme="3"/>
      <name val="宋体"/>
      <charset val="134"/>
      <scheme val="minor"/>
    </font>
    <font>
      <sz val="11"/>
      <color rgb="FFFF0000"/>
      <name val="宋体"/>
      <charset val="0"/>
      <scheme val="minor"/>
    </font>
    <font>
      <b/>
      <sz val="11"/>
      <color rgb="FF3F3F3F"/>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b/>
      <sz val="11"/>
      <color rgb="FFFA7D00"/>
      <name val="宋体"/>
      <charset val="0"/>
      <scheme val="minor"/>
    </font>
    <font>
      <sz val="11"/>
      <color theme="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006100"/>
      <name val="宋体"/>
      <charset val="0"/>
      <scheme val="minor"/>
    </font>
    <font>
      <b/>
      <sz val="11"/>
      <color theme="1"/>
      <name val="宋体"/>
      <charset val="0"/>
      <scheme val="minor"/>
    </font>
    <font>
      <sz val="14"/>
      <color rgb="FF000000"/>
      <name val="宋体"/>
      <charset val="134"/>
    </font>
  </fonts>
  <fills count="33">
    <fill>
      <patternFill patternType="none"/>
    </fill>
    <fill>
      <patternFill patternType="gray125"/>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24">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0" fillId="15" borderId="0" applyNumberFormat="0" applyBorder="0" applyAlignment="0" applyProtection="0">
      <alignment vertical="center"/>
    </xf>
    <xf numFmtId="0" fontId="19" fillId="4" borderId="2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12" borderId="0" applyNumberFormat="0" applyBorder="0" applyAlignment="0" applyProtection="0">
      <alignment vertical="center"/>
    </xf>
    <xf numFmtId="0" fontId="21" fillId="8" borderId="0" applyNumberFormat="0" applyBorder="0" applyAlignment="0" applyProtection="0">
      <alignment vertical="center"/>
    </xf>
    <xf numFmtId="43" fontId="0" fillId="0" borderId="0" applyFont="0" applyFill="0" applyBorder="0" applyAlignment="0" applyProtection="0">
      <alignment vertical="center"/>
    </xf>
    <xf numFmtId="0" fontId="24" fillId="18"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3" borderId="18" applyNumberFormat="0" applyFont="0" applyAlignment="0" applyProtection="0">
      <alignment vertical="center"/>
    </xf>
    <xf numFmtId="0" fontId="24" fillId="22" borderId="0" applyNumberFormat="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5" fillId="0" borderId="16" applyNumberFormat="0" applyFill="0" applyAlignment="0" applyProtection="0">
      <alignment vertical="center"/>
    </xf>
    <xf numFmtId="0" fontId="12" fillId="0" borderId="16" applyNumberFormat="0" applyFill="0" applyAlignment="0" applyProtection="0">
      <alignment vertical="center"/>
    </xf>
    <xf numFmtId="0" fontId="24" fillId="17" borderId="0" applyNumberFormat="0" applyBorder="0" applyAlignment="0" applyProtection="0">
      <alignment vertical="center"/>
    </xf>
    <xf numFmtId="0" fontId="16" fillId="0" borderId="19" applyNumberFormat="0" applyFill="0" applyAlignment="0" applyProtection="0">
      <alignment vertical="center"/>
    </xf>
    <xf numFmtId="0" fontId="24" fillId="21" borderId="0" applyNumberFormat="0" applyBorder="0" applyAlignment="0" applyProtection="0">
      <alignment vertical="center"/>
    </xf>
    <xf numFmtId="0" fontId="14" fillId="2" borderId="17" applyNumberFormat="0" applyAlignment="0" applyProtection="0">
      <alignment vertical="center"/>
    </xf>
    <xf numFmtId="0" fontId="23" fillId="2" borderId="20" applyNumberFormat="0" applyAlignment="0" applyProtection="0">
      <alignment vertical="center"/>
    </xf>
    <xf numFmtId="0" fontId="22" fillId="11" borderId="21" applyNumberFormat="0" applyAlignment="0" applyProtection="0">
      <alignment vertical="center"/>
    </xf>
    <xf numFmtId="0" fontId="20" fillId="26" borderId="0" applyNumberFormat="0" applyBorder="0" applyAlignment="0" applyProtection="0">
      <alignment vertical="center"/>
    </xf>
    <xf numFmtId="0" fontId="24" fillId="29" borderId="0" applyNumberFormat="0" applyBorder="0" applyAlignment="0" applyProtection="0">
      <alignment vertical="center"/>
    </xf>
    <xf numFmtId="0" fontId="25" fillId="0" borderId="22" applyNumberFormat="0" applyFill="0" applyAlignment="0" applyProtection="0">
      <alignment vertical="center"/>
    </xf>
    <xf numFmtId="0" fontId="30" fillId="0" borderId="23" applyNumberFormat="0" applyFill="0" applyAlignment="0" applyProtection="0">
      <alignment vertical="center"/>
    </xf>
    <xf numFmtId="0" fontId="29" fillId="25" borderId="0" applyNumberFormat="0" applyBorder="0" applyAlignment="0" applyProtection="0">
      <alignment vertical="center"/>
    </xf>
    <xf numFmtId="0" fontId="28" fillId="20" borderId="0" applyNumberFormat="0" applyBorder="0" applyAlignment="0" applyProtection="0">
      <alignment vertical="center"/>
    </xf>
    <xf numFmtId="0" fontId="20" fillId="14" borderId="0" applyNumberFormat="0" applyBorder="0" applyAlignment="0" applyProtection="0">
      <alignment vertical="center"/>
    </xf>
    <xf numFmtId="0" fontId="24" fillId="32" borderId="0" applyNumberFormat="0" applyBorder="0" applyAlignment="0" applyProtection="0">
      <alignment vertical="center"/>
    </xf>
    <xf numFmtId="0" fontId="20" fillId="13" borderId="0" applyNumberFormat="0" applyBorder="0" applyAlignment="0" applyProtection="0">
      <alignment vertical="center"/>
    </xf>
    <xf numFmtId="0" fontId="20" fillId="10" borderId="0" applyNumberFormat="0" applyBorder="0" applyAlignment="0" applyProtection="0">
      <alignment vertical="center"/>
    </xf>
    <xf numFmtId="0" fontId="20" fillId="24" borderId="0" applyNumberFormat="0" applyBorder="0" applyAlignment="0" applyProtection="0">
      <alignment vertical="center"/>
    </xf>
    <xf numFmtId="0" fontId="20" fillId="7" borderId="0" applyNumberFormat="0" applyBorder="0" applyAlignment="0" applyProtection="0">
      <alignment vertical="center"/>
    </xf>
    <xf numFmtId="0" fontId="24" fillId="31" borderId="0" applyNumberFormat="0" applyBorder="0" applyAlignment="0" applyProtection="0">
      <alignment vertical="center"/>
    </xf>
    <xf numFmtId="0" fontId="24" fillId="28" borderId="0" applyNumberFormat="0" applyBorder="0" applyAlignment="0" applyProtection="0">
      <alignment vertical="center"/>
    </xf>
    <xf numFmtId="0" fontId="20" fillId="23" borderId="0" applyNumberFormat="0" applyBorder="0" applyAlignment="0" applyProtection="0">
      <alignment vertical="center"/>
    </xf>
    <xf numFmtId="0" fontId="20" fillId="6" borderId="0" applyNumberFormat="0" applyBorder="0" applyAlignment="0" applyProtection="0">
      <alignment vertical="center"/>
    </xf>
    <xf numFmtId="0" fontId="24" fillId="30" borderId="0" applyNumberFormat="0" applyBorder="0" applyAlignment="0" applyProtection="0">
      <alignment vertical="center"/>
    </xf>
    <xf numFmtId="0" fontId="20" fillId="9" borderId="0" applyNumberFormat="0" applyBorder="0" applyAlignment="0" applyProtection="0">
      <alignment vertical="center"/>
    </xf>
    <xf numFmtId="0" fontId="24" fillId="16" borderId="0" applyNumberFormat="0" applyBorder="0" applyAlignment="0" applyProtection="0">
      <alignment vertical="center"/>
    </xf>
    <xf numFmtId="0" fontId="24" fillId="27" borderId="0" applyNumberFormat="0" applyBorder="0" applyAlignment="0" applyProtection="0">
      <alignment vertical="center"/>
    </xf>
    <xf numFmtId="0" fontId="20" fillId="5" borderId="0" applyNumberFormat="0" applyBorder="0" applyAlignment="0" applyProtection="0">
      <alignment vertical="center"/>
    </xf>
    <xf numFmtId="0" fontId="24" fillId="19" borderId="0" applyNumberFormat="0" applyBorder="0" applyAlignment="0" applyProtection="0">
      <alignment vertical="center"/>
    </xf>
  </cellStyleXfs>
  <cellXfs count="6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horizontal="lef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2"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1"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9" fillId="0" borderId="7"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8"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6" xfId="0" applyFont="1" applyFill="1" applyBorder="1" applyAlignment="1">
      <alignment horizontal="center" vertical="center" wrapText="1"/>
    </xf>
    <xf numFmtId="0" fontId="6" fillId="0" borderId="7" xfId="0" applyFont="1" applyFill="1" applyBorder="1" applyAlignment="1">
      <alignment horizontal="left" vertical="center" wrapText="1"/>
    </xf>
    <xf numFmtId="0" fontId="3" fillId="0" borderId="4" xfId="0" applyFont="1" applyFill="1" applyBorder="1" applyAlignment="1">
      <alignment horizontal="justify" vertical="center" wrapText="1"/>
    </xf>
    <xf numFmtId="0" fontId="3" fillId="0" borderId="4" xfId="0" applyFont="1" applyFill="1" applyBorder="1" applyAlignment="1">
      <alignment horizontal="center" vertical="center"/>
    </xf>
    <xf numFmtId="0" fontId="7" fillId="0" borderId="5" xfId="0" applyFont="1" applyFill="1" applyBorder="1" applyAlignment="1">
      <alignment horizontal="left" vertical="center" wrapText="1"/>
    </xf>
    <xf numFmtId="0" fontId="1" fillId="0" borderId="4" xfId="0" applyFont="1" applyFill="1" applyBorder="1" applyAlignment="1">
      <alignment horizontal="center" vertical="center"/>
    </xf>
    <xf numFmtId="176" fontId="1" fillId="0" borderId="4" xfId="0" applyNumberFormat="1" applyFont="1" applyFill="1" applyBorder="1" applyAlignment="1">
      <alignment horizontal="left" vertical="center" wrapText="1"/>
    </xf>
    <xf numFmtId="0" fontId="1" fillId="0" borderId="5" xfId="0" applyFont="1" applyFill="1" applyBorder="1" applyAlignment="1">
      <alignment horizontal="left" vertical="center" wrapText="1"/>
    </xf>
    <xf numFmtId="0" fontId="8" fillId="0" borderId="1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3" fillId="0" borderId="4" xfId="0" applyFont="1" applyFill="1" applyBorder="1" applyAlignment="1">
      <alignment vertical="center" wrapText="1"/>
    </xf>
    <xf numFmtId="0" fontId="3" fillId="0" borderId="4" xfId="0" applyFont="1" applyFill="1" applyBorder="1" applyAlignment="1">
      <alignment horizontal="left" vertical="center"/>
    </xf>
    <xf numFmtId="0" fontId="1"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000000"/>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FFC000"/>
    <pageSetUpPr fitToPage="1"/>
  </sheetPr>
  <dimension ref="A1:I185"/>
  <sheetViews>
    <sheetView showGridLines="0" tabSelected="1" zoomScale="85" zoomScaleNormal="85" workbookViewId="0">
      <selection activeCell="A1" sqref="A1:I1"/>
    </sheetView>
  </sheetViews>
  <sheetFormatPr defaultColWidth="8.66666666666667" defaultRowHeight="17.4"/>
  <cols>
    <col min="1" max="1" width="6.08333333333333" style="1" customWidth="1"/>
    <col min="2" max="3" width="10.9166666666667" style="1" customWidth="1"/>
    <col min="4" max="4" width="30.7083333333333" style="4" customWidth="1"/>
    <col min="5" max="5" width="7.40277777777778" style="1" customWidth="1"/>
    <col min="6" max="6" width="17.2777777777778" style="1" customWidth="1"/>
    <col min="7" max="7" width="14.2013888888889" style="1" customWidth="1"/>
    <col min="8" max="8" width="30" style="4" customWidth="1"/>
    <col min="9" max="9" width="12.8541666666667" style="1" customWidth="1"/>
    <col min="10" max="16384" width="8.66666666666667" style="1"/>
  </cols>
  <sheetData>
    <row r="1" s="1" customFormat="1" ht="53" customHeight="1" spans="1:9">
      <c r="A1" s="6" t="s">
        <v>0</v>
      </c>
      <c r="B1" s="7"/>
      <c r="C1" s="7"/>
      <c r="D1" s="8"/>
      <c r="E1" s="7"/>
      <c r="F1" s="7"/>
      <c r="G1" s="7"/>
      <c r="H1" s="8"/>
      <c r="I1" s="7"/>
    </row>
    <row r="2" s="2" customFormat="1" ht="30" customHeight="1" spans="1:9">
      <c r="A2" s="9" t="s">
        <v>1</v>
      </c>
      <c r="B2" s="10"/>
      <c r="C2" s="10"/>
      <c r="D2" s="10"/>
      <c r="E2" s="10"/>
      <c r="F2" s="11"/>
      <c r="G2" s="10"/>
      <c r="H2" s="10"/>
      <c r="I2" s="33"/>
    </row>
    <row r="3" s="1" customFormat="1" ht="18" spans="1:9">
      <c r="A3" s="12" t="s">
        <v>2</v>
      </c>
      <c r="B3" s="13" t="s">
        <v>3</v>
      </c>
      <c r="C3" s="13" t="s">
        <v>4</v>
      </c>
      <c r="D3" s="13" t="s">
        <v>5</v>
      </c>
      <c r="E3" s="13" t="s">
        <v>6</v>
      </c>
      <c r="F3" s="13" t="s">
        <v>7</v>
      </c>
      <c r="G3" s="13"/>
      <c r="H3" s="14"/>
      <c r="I3" s="34"/>
    </row>
    <row r="4" s="1" customFormat="1" spans="1:9">
      <c r="A4" s="12"/>
      <c r="B4" s="13"/>
      <c r="C4" s="13"/>
      <c r="D4" s="13"/>
      <c r="E4" s="13"/>
      <c r="F4" s="13" t="s">
        <v>8</v>
      </c>
      <c r="G4" s="13" t="s">
        <v>9</v>
      </c>
      <c r="H4" s="13" t="s">
        <v>10</v>
      </c>
      <c r="I4" s="34" t="s">
        <v>11</v>
      </c>
    </row>
    <row r="5" s="1" customFormat="1" ht="100" customHeight="1" spans="1:9">
      <c r="A5" s="15">
        <v>1</v>
      </c>
      <c r="B5" s="16" t="s">
        <v>12</v>
      </c>
      <c r="C5" s="16" t="s">
        <v>13</v>
      </c>
      <c r="D5" s="17" t="s">
        <v>14</v>
      </c>
      <c r="E5" s="16">
        <v>1</v>
      </c>
      <c r="F5" s="16" t="s">
        <v>15</v>
      </c>
      <c r="G5" s="16" t="s">
        <v>16</v>
      </c>
      <c r="H5" s="17"/>
      <c r="I5" s="35" t="s">
        <v>17</v>
      </c>
    </row>
    <row r="6" s="1" customFormat="1" ht="100" customHeight="1" spans="1:9">
      <c r="A6" s="15">
        <v>2</v>
      </c>
      <c r="B6" s="16" t="s">
        <v>18</v>
      </c>
      <c r="C6" s="16" t="s">
        <v>19</v>
      </c>
      <c r="D6" s="17" t="s">
        <v>20</v>
      </c>
      <c r="E6" s="16">
        <v>1</v>
      </c>
      <c r="F6" s="16" t="s">
        <v>21</v>
      </c>
      <c r="G6" s="16" t="s">
        <v>16</v>
      </c>
      <c r="H6" s="17"/>
      <c r="I6" s="35" t="s">
        <v>22</v>
      </c>
    </row>
    <row r="7" s="1" customFormat="1" ht="100" customHeight="1" spans="1:9">
      <c r="A7" s="15">
        <v>3</v>
      </c>
      <c r="B7" s="16" t="s">
        <v>23</v>
      </c>
      <c r="C7" s="16" t="s">
        <v>24</v>
      </c>
      <c r="D7" s="17" t="s">
        <v>25</v>
      </c>
      <c r="E7" s="16">
        <v>1</v>
      </c>
      <c r="F7" s="16" t="s">
        <v>15</v>
      </c>
      <c r="G7" s="16" t="s">
        <v>16</v>
      </c>
      <c r="H7" s="17"/>
      <c r="I7" s="35" t="s">
        <v>22</v>
      </c>
    </row>
    <row r="8" s="1" customFormat="1" ht="100" customHeight="1" spans="1:9">
      <c r="A8" s="15">
        <v>4</v>
      </c>
      <c r="B8" s="16" t="s">
        <v>26</v>
      </c>
      <c r="C8" s="16" t="s">
        <v>27</v>
      </c>
      <c r="D8" s="17" t="s">
        <v>28</v>
      </c>
      <c r="E8" s="16">
        <v>1</v>
      </c>
      <c r="F8" s="18" t="s">
        <v>29</v>
      </c>
      <c r="G8" s="18" t="s">
        <v>16</v>
      </c>
      <c r="H8" s="19" t="s">
        <v>30</v>
      </c>
      <c r="I8" s="36" t="s">
        <v>31</v>
      </c>
    </row>
    <row r="9" s="1" customFormat="1" ht="100" customHeight="1" spans="1:9">
      <c r="A9" s="15">
        <v>5</v>
      </c>
      <c r="B9" s="16" t="s">
        <v>32</v>
      </c>
      <c r="C9" s="16" t="s">
        <v>33</v>
      </c>
      <c r="D9" s="17" t="s">
        <v>34</v>
      </c>
      <c r="E9" s="16">
        <v>1</v>
      </c>
      <c r="F9" s="18" t="s">
        <v>35</v>
      </c>
      <c r="G9" s="18" t="s">
        <v>16</v>
      </c>
      <c r="H9" s="19" t="s">
        <v>36</v>
      </c>
      <c r="I9" s="36" t="s">
        <v>31</v>
      </c>
    </row>
    <row r="10" s="1" customFormat="1" ht="208.8" spans="1:9">
      <c r="A10" s="15">
        <v>6</v>
      </c>
      <c r="B10" s="16" t="s">
        <v>37</v>
      </c>
      <c r="C10" s="16" t="s">
        <v>38</v>
      </c>
      <c r="D10" s="17" t="s">
        <v>39</v>
      </c>
      <c r="E10" s="16">
        <v>1</v>
      </c>
      <c r="F10" s="18" t="s">
        <v>40</v>
      </c>
      <c r="G10" s="18" t="s">
        <v>41</v>
      </c>
      <c r="H10" s="19" t="s">
        <v>42</v>
      </c>
      <c r="I10" s="36" t="s">
        <v>31</v>
      </c>
    </row>
    <row r="11" s="1" customFormat="1" ht="71.4" spans="1:9">
      <c r="A11" s="12" t="s">
        <v>43</v>
      </c>
      <c r="B11" s="17" t="s">
        <v>44</v>
      </c>
      <c r="C11" s="14"/>
      <c r="D11" s="14"/>
      <c r="E11" s="14"/>
      <c r="F11" s="13"/>
      <c r="G11" s="14"/>
      <c r="H11" s="14"/>
      <c r="I11" s="34"/>
    </row>
    <row r="12" s="1" customFormat="1" ht="30" customHeight="1" spans="1:9">
      <c r="A12" s="20" t="s">
        <v>45</v>
      </c>
      <c r="B12" s="21"/>
      <c r="C12" s="21"/>
      <c r="D12" s="22"/>
      <c r="E12" s="21"/>
      <c r="F12" s="21"/>
      <c r="G12" s="21"/>
      <c r="H12" s="22"/>
      <c r="I12" s="37"/>
    </row>
    <row r="13" s="1" customFormat="1" ht="30" customHeight="1" spans="1:9">
      <c r="A13" s="23" t="s">
        <v>46</v>
      </c>
      <c r="B13" s="24"/>
      <c r="C13" s="24"/>
      <c r="D13" s="24"/>
      <c r="E13" s="24"/>
      <c r="F13" s="25"/>
      <c r="G13" s="24"/>
      <c r="H13" s="24"/>
      <c r="I13" s="38"/>
    </row>
    <row r="14" s="1" customFormat="1" ht="18" spans="1:9">
      <c r="A14" s="12" t="s">
        <v>2</v>
      </c>
      <c r="B14" s="13" t="s">
        <v>3</v>
      </c>
      <c r="C14" s="13" t="s">
        <v>4</v>
      </c>
      <c r="D14" s="13" t="s">
        <v>5</v>
      </c>
      <c r="E14" s="13" t="s">
        <v>6</v>
      </c>
      <c r="F14" s="13" t="s">
        <v>7</v>
      </c>
      <c r="G14" s="13"/>
      <c r="H14" s="14"/>
      <c r="I14" s="34"/>
    </row>
    <row r="15" s="1" customFormat="1" spans="1:9">
      <c r="A15" s="12"/>
      <c r="B15" s="13"/>
      <c r="C15" s="13"/>
      <c r="D15" s="13"/>
      <c r="E15" s="13"/>
      <c r="F15" s="13" t="s">
        <v>8</v>
      </c>
      <c r="G15" s="13" t="s">
        <v>9</v>
      </c>
      <c r="H15" s="13" t="s">
        <v>10</v>
      </c>
      <c r="I15" s="34" t="s">
        <v>11</v>
      </c>
    </row>
    <row r="16" s="1" customFormat="1" ht="90" customHeight="1" spans="1:9">
      <c r="A16" s="26">
        <v>1</v>
      </c>
      <c r="B16" s="18" t="s">
        <v>47</v>
      </c>
      <c r="C16" s="18" t="s">
        <v>48</v>
      </c>
      <c r="D16" s="19" t="s">
        <v>49</v>
      </c>
      <c r="E16" s="18">
        <v>1</v>
      </c>
      <c r="F16" s="18" t="s">
        <v>50</v>
      </c>
      <c r="G16" s="18" t="s">
        <v>16</v>
      </c>
      <c r="H16" s="19" t="s">
        <v>51</v>
      </c>
      <c r="I16" s="36" t="s">
        <v>17</v>
      </c>
    </row>
    <row r="17" s="1" customFormat="1" ht="90" customHeight="1" spans="1:9">
      <c r="A17" s="26">
        <v>2</v>
      </c>
      <c r="B17" s="18" t="s">
        <v>52</v>
      </c>
      <c r="C17" s="18" t="s">
        <v>53</v>
      </c>
      <c r="D17" s="19" t="s">
        <v>54</v>
      </c>
      <c r="E17" s="18">
        <v>1</v>
      </c>
      <c r="F17" s="18" t="s">
        <v>55</v>
      </c>
      <c r="G17" s="18" t="s">
        <v>16</v>
      </c>
      <c r="H17" s="19" t="s">
        <v>51</v>
      </c>
      <c r="I17" s="36" t="s">
        <v>17</v>
      </c>
    </row>
    <row r="18" s="1" customFormat="1" ht="90" customHeight="1" spans="1:9">
      <c r="A18" s="26">
        <v>3</v>
      </c>
      <c r="B18" s="18" t="s">
        <v>52</v>
      </c>
      <c r="C18" s="18" t="s">
        <v>56</v>
      </c>
      <c r="D18" s="19" t="s">
        <v>54</v>
      </c>
      <c r="E18" s="18">
        <v>1</v>
      </c>
      <c r="F18" s="18" t="s">
        <v>55</v>
      </c>
      <c r="G18" s="18" t="s">
        <v>16</v>
      </c>
      <c r="H18" s="19" t="s">
        <v>51</v>
      </c>
      <c r="I18" s="36" t="s">
        <v>22</v>
      </c>
    </row>
    <row r="19" s="1" customFormat="1" ht="90" customHeight="1" spans="1:9">
      <c r="A19" s="26">
        <v>4</v>
      </c>
      <c r="B19" s="18" t="s">
        <v>57</v>
      </c>
      <c r="C19" s="18" t="s">
        <v>58</v>
      </c>
      <c r="D19" s="19" t="s">
        <v>59</v>
      </c>
      <c r="E19" s="18">
        <v>1</v>
      </c>
      <c r="F19" s="18" t="s">
        <v>60</v>
      </c>
      <c r="G19" s="18" t="s">
        <v>16</v>
      </c>
      <c r="H19" s="19" t="s">
        <v>61</v>
      </c>
      <c r="I19" s="36" t="s">
        <v>17</v>
      </c>
    </row>
    <row r="20" s="1" customFormat="1" ht="90" customHeight="1" spans="1:9">
      <c r="A20" s="26">
        <v>5</v>
      </c>
      <c r="B20" s="18" t="s">
        <v>57</v>
      </c>
      <c r="C20" s="18" t="s">
        <v>62</v>
      </c>
      <c r="D20" s="19" t="s">
        <v>59</v>
      </c>
      <c r="E20" s="18">
        <v>1</v>
      </c>
      <c r="F20" s="18" t="s">
        <v>63</v>
      </c>
      <c r="G20" s="18" t="s">
        <v>16</v>
      </c>
      <c r="H20" s="19" t="s">
        <v>64</v>
      </c>
      <c r="I20" s="36" t="s">
        <v>22</v>
      </c>
    </row>
    <row r="21" s="1" customFormat="1" ht="90" customHeight="1" spans="1:9">
      <c r="A21" s="26">
        <v>6</v>
      </c>
      <c r="B21" s="18" t="s">
        <v>65</v>
      </c>
      <c r="C21" s="18" t="s">
        <v>66</v>
      </c>
      <c r="D21" s="19" t="s">
        <v>67</v>
      </c>
      <c r="E21" s="18">
        <v>1</v>
      </c>
      <c r="F21" s="18" t="s">
        <v>68</v>
      </c>
      <c r="G21" s="18" t="s">
        <v>16</v>
      </c>
      <c r="H21" s="18"/>
      <c r="I21" s="36" t="s">
        <v>22</v>
      </c>
    </row>
    <row r="22" s="1" customFormat="1" ht="90" customHeight="1" spans="1:9">
      <c r="A22" s="26">
        <v>7</v>
      </c>
      <c r="B22" s="18" t="s">
        <v>69</v>
      </c>
      <c r="C22" s="18" t="s">
        <v>70</v>
      </c>
      <c r="D22" s="19" t="s">
        <v>71</v>
      </c>
      <c r="E22" s="18">
        <v>1</v>
      </c>
      <c r="F22" s="18" t="s">
        <v>72</v>
      </c>
      <c r="G22" s="18" t="s">
        <v>16</v>
      </c>
      <c r="H22" s="18"/>
      <c r="I22" s="36" t="s">
        <v>22</v>
      </c>
    </row>
    <row r="23" s="1" customFormat="1" ht="71.4" spans="1:9">
      <c r="A23" s="12" t="s">
        <v>43</v>
      </c>
      <c r="B23" s="19" t="s">
        <v>73</v>
      </c>
      <c r="C23" s="27"/>
      <c r="D23" s="27"/>
      <c r="E23" s="27"/>
      <c r="F23" s="28"/>
      <c r="G23" s="27"/>
      <c r="H23" s="27"/>
      <c r="I23" s="39"/>
    </row>
    <row r="24" s="1" customFormat="1" ht="30" customHeight="1" spans="1:9">
      <c r="A24" s="20" t="s">
        <v>74</v>
      </c>
      <c r="B24" s="21"/>
      <c r="C24" s="21"/>
      <c r="D24" s="22"/>
      <c r="E24" s="21"/>
      <c r="F24" s="21"/>
      <c r="G24" s="21"/>
      <c r="H24" s="22"/>
      <c r="I24" s="37"/>
    </row>
    <row r="25" s="2" customFormat="1" ht="30" customHeight="1" spans="1:9">
      <c r="A25" s="29" t="s">
        <v>75</v>
      </c>
      <c r="B25" s="30"/>
      <c r="C25" s="30"/>
      <c r="D25" s="30"/>
      <c r="E25" s="30"/>
      <c r="F25" s="31"/>
      <c r="G25" s="30"/>
      <c r="H25" s="30"/>
      <c r="I25" s="40"/>
    </row>
    <row r="26" s="1" customFormat="1" ht="17.65" customHeight="1" spans="1:9">
      <c r="A26" s="32" t="s">
        <v>76</v>
      </c>
      <c r="B26" s="28" t="s">
        <v>77</v>
      </c>
      <c r="C26" s="28" t="s">
        <v>78</v>
      </c>
      <c r="D26" s="28" t="s">
        <v>79</v>
      </c>
      <c r="E26" s="28" t="s">
        <v>80</v>
      </c>
      <c r="F26" s="28" t="s">
        <v>81</v>
      </c>
      <c r="G26" s="28"/>
      <c r="H26" s="27"/>
      <c r="I26" s="39" t="s">
        <v>82</v>
      </c>
    </row>
    <row r="27" s="1" customFormat="1" ht="17.65" customHeight="1" spans="1:9">
      <c r="A27" s="32"/>
      <c r="B27" s="28"/>
      <c r="C27" s="28"/>
      <c r="D27" s="28"/>
      <c r="E27" s="28"/>
      <c r="F27" s="28" t="s">
        <v>83</v>
      </c>
      <c r="G27" s="28" t="s">
        <v>84</v>
      </c>
      <c r="H27" s="28" t="s">
        <v>85</v>
      </c>
      <c r="I27" s="39"/>
    </row>
    <row r="28" s="1" customFormat="1" ht="100" customHeight="1" spans="1:9">
      <c r="A28" s="26">
        <v>1</v>
      </c>
      <c r="B28" s="18" t="s">
        <v>86</v>
      </c>
      <c r="C28" s="18" t="s">
        <v>87</v>
      </c>
      <c r="D28" s="19" t="s">
        <v>88</v>
      </c>
      <c r="E28" s="18">
        <v>1</v>
      </c>
      <c r="F28" s="18" t="s">
        <v>89</v>
      </c>
      <c r="G28" s="18" t="s">
        <v>16</v>
      </c>
      <c r="H28" s="18"/>
      <c r="I28" s="36" t="s">
        <v>17</v>
      </c>
    </row>
    <row r="29" s="1" customFormat="1" ht="100" customHeight="1" spans="1:9">
      <c r="A29" s="26">
        <v>2</v>
      </c>
      <c r="B29" s="18" t="s">
        <v>86</v>
      </c>
      <c r="C29" s="18" t="s">
        <v>90</v>
      </c>
      <c r="D29" s="19" t="s">
        <v>91</v>
      </c>
      <c r="E29" s="18">
        <v>1</v>
      </c>
      <c r="F29" s="18" t="s">
        <v>92</v>
      </c>
      <c r="G29" s="18" t="s">
        <v>16</v>
      </c>
      <c r="H29" s="18"/>
      <c r="I29" s="36" t="s">
        <v>22</v>
      </c>
    </row>
    <row r="30" s="1" customFormat="1" ht="100" customHeight="1" spans="1:9">
      <c r="A30" s="26">
        <v>3</v>
      </c>
      <c r="B30" s="18" t="s">
        <v>93</v>
      </c>
      <c r="C30" s="18" t="s">
        <v>94</v>
      </c>
      <c r="D30" s="19" t="s">
        <v>95</v>
      </c>
      <c r="E30" s="18">
        <v>1</v>
      </c>
      <c r="F30" s="18" t="s">
        <v>96</v>
      </c>
      <c r="G30" s="18" t="s">
        <v>16</v>
      </c>
      <c r="H30" s="18"/>
      <c r="I30" s="36" t="s">
        <v>22</v>
      </c>
    </row>
    <row r="31" s="1" customFormat="1" ht="148" customHeight="1" spans="1:9">
      <c r="A31" s="26">
        <v>4</v>
      </c>
      <c r="B31" s="18" t="s">
        <v>97</v>
      </c>
      <c r="C31" s="18" t="s">
        <v>98</v>
      </c>
      <c r="D31" s="19" t="s">
        <v>99</v>
      </c>
      <c r="E31" s="18">
        <v>1</v>
      </c>
      <c r="F31" s="18" t="s">
        <v>100</v>
      </c>
      <c r="G31" s="18" t="s">
        <v>16</v>
      </c>
      <c r="H31" s="18"/>
      <c r="I31" s="36" t="s">
        <v>22</v>
      </c>
    </row>
    <row r="32" s="1" customFormat="1" ht="100" customHeight="1" spans="1:9">
      <c r="A32" s="26">
        <v>5</v>
      </c>
      <c r="B32" s="18" t="s">
        <v>101</v>
      </c>
      <c r="C32" s="18" t="s">
        <v>102</v>
      </c>
      <c r="D32" s="19" t="s">
        <v>103</v>
      </c>
      <c r="E32" s="18">
        <v>1</v>
      </c>
      <c r="F32" s="18" t="s">
        <v>104</v>
      </c>
      <c r="G32" s="18" t="s">
        <v>16</v>
      </c>
      <c r="H32" s="18"/>
      <c r="I32" s="36" t="s">
        <v>22</v>
      </c>
    </row>
    <row r="33" s="1" customFormat="1" ht="100" customHeight="1" spans="1:9">
      <c r="A33" s="26">
        <v>6</v>
      </c>
      <c r="B33" s="18" t="s">
        <v>101</v>
      </c>
      <c r="C33" s="18" t="s">
        <v>105</v>
      </c>
      <c r="D33" s="19" t="s">
        <v>106</v>
      </c>
      <c r="E33" s="18">
        <v>1</v>
      </c>
      <c r="F33" s="18" t="s">
        <v>107</v>
      </c>
      <c r="G33" s="18" t="s">
        <v>16</v>
      </c>
      <c r="H33" s="18"/>
      <c r="I33" s="36" t="s">
        <v>22</v>
      </c>
    </row>
    <row r="34" s="1" customFormat="1" ht="118" customHeight="1" spans="1:9">
      <c r="A34" s="26">
        <v>7</v>
      </c>
      <c r="B34" s="18" t="s">
        <v>108</v>
      </c>
      <c r="C34" s="18" t="s">
        <v>109</v>
      </c>
      <c r="D34" s="19" t="s">
        <v>110</v>
      </c>
      <c r="E34" s="18">
        <v>1</v>
      </c>
      <c r="F34" s="18" t="s">
        <v>111</v>
      </c>
      <c r="G34" s="18" t="s">
        <v>16</v>
      </c>
      <c r="H34" s="18"/>
      <c r="I34" s="36" t="s">
        <v>22</v>
      </c>
    </row>
    <row r="35" s="1" customFormat="1" ht="100" customHeight="1" spans="1:9">
      <c r="A35" s="26">
        <v>8</v>
      </c>
      <c r="B35" s="18" t="s">
        <v>108</v>
      </c>
      <c r="C35" s="18" t="s">
        <v>112</v>
      </c>
      <c r="D35" s="19" t="s">
        <v>113</v>
      </c>
      <c r="E35" s="18">
        <v>1</v>
      </c>
      <c r="F35" s="18" t="s">
        <v>114</v>
      </c>
      <c r="G35" s="18" t="s">
        <v>16</v>
      </c>
      <c r="H35" s="18"/>
      <c r="I35" s="36" t="s">
        <v>17</v>
      </c>
    </row>
    <row r="36" s="1" customFormat="1" ht="106" customHeight="1" spans="1:9">
      <c r="A36" s="26">
        <v>9</v>
      </c>
      <c r="B36" s="18" t="s">
        <v>108</v>
      </c>
      <c r="C36" s="18" t="s">
        <v>115</v>
      </c>
      <c r="D36" s="19" t="s">
        <v>116</v>
      </c>
      <c r="E36" s="18">
        <v>1</v>
      </c>
      <c r="F36" s="18" t="s">
        <v>111</v>
      </c>
      <c r="G36" s="18" t="s">
        <v>16</v>
      </c>
      <c r="H36" s="18"/>
      <c r="I36" s="36" t="s">
        <v>17</v>
      </c>
    </row>
    <row r="37" s="1" customFormat="1" ht="100" customHeight="1" spans="1:9">
      <c r="A37" s="26">
        <v>10</v>
      </c>
      <c r="B37" s="18" t="s">
        <v>108</v>
      </c>
      <c r="C37" s="18" t="s">
        <v>117</v>
      </c>
      <c r="D37" s="19" t="s">
        <v>118</v>
      </c>
      <c r="E37" s="18">
        <v>1</v>
      </c>
      <c r="F37" s="18" t="s">
        <v>119</v>
      </c>
      <c r="G37" s="18" t="s">
        <v>120</v>
      </c>
      <c r="H37" s="18"/>
      <c r="I37" s="36" t="s">
        <v>17</v>
      </c>
    </row>
    <row r="38" s="1" customFormat="1" ht="100" customHeight="1" spans="1:9">
      <c r="A38" s="26">
        <v>11</v>
      </c>
      <c r="B38" s="18" t="s">
        <v>121</v>
      </c>
      <c r="C38" s="18" t="s">
        <v>122</v>
      </c>
      <c r="D38" s="19" t="s">
        <v>123</v>
      </c>
      <c r="E38" s="18">
        <v>1</v>
      </c>
      <c r="F38" s="18" t="s">
        <v>124</v>
      </c>
      <c r="G38" s="18" t="s">
        <v>16</v>
      </c>
      <c r="H38" s="18"/>
      <c r="I38" s="36" t="s">
        <v>22</v>
      </c>
    </row>
    <row r="39" s="1" customFormat="1" ht="100" customHeight="1" spans="1:9">
      <c r="A39" s="26">
        <v>12</v>
      </c>
      <c r="B39" s="18" t="s">
        <v>121</v>
      </c>
      <c r="C39" s="18" t="s">
        <v>125</v>
      </c>
      <c r="D39" s="19" t="s">
        <v>126</v>
      </c>
      <c r="E39" s="18">
        <v>1</v>
      </c>
      <c r="F39" s="18" t="s">
        <v>127</v>
      </c>
      <c r="G39" s="18" t="s">
        <v>16</v>
      </c>
      <c r="H39" s="18"/>
      <c r="I39" s="36" t="s">
        <v>17</v>
      </c>
    </row>
    <row r="40" s="1" customFormat="1" ht="100" customHeight="1" spans="1:9">
      <c r="A40" s="26">
        <v>13</v>
      </c>
      <c r="B40" s="18" t="s">
        <v>121</v>
      </c>
      <c r="C40" s="18" t="s">
        <v>128</v>
      </c>
      <c r="D40" s="19" t="s">
        <v>129</v>
      </c>
      <c r="E40" s="18">
        <v>1</v>
      </c>
      <c r="F40" s="18" t="s">
        <v>130</v>
      </c>
      <c r="G40" s="18" t="s">
        <v>16</v>
      </c>
      <c r="H40" s="18"/>
      <c r="I40" s="36" t="s">
        <v>22</v>
      </c>
    </row>
    <row r="41" s="1" customFormat="1" ht="100" customHeight="1" spans="1:9">
      <c r="A41" s="26">
        <v>14</v>
      </c>
      <c r="B41" s="18" t="s">
        <v>131</v>
      </c>
      <c r="C41" s="18" t="s">
        <v>132</v>
      </c>
      <c r="D41" s="19" t="s">
        <v>133</v>
      </c>
      <c r="E41" s="18">
        <v>1</v>
      </c>
      <c r="F41" s="18" t="s">
        <v>134</v>
      </c>
      <c r="G41" s="18" t="s">
        <v>135</v>
      </c>
      <c r="H41" s="19" t="s">
        <v>136</v>
      </c>
      <c r="I41" s="36" t="s">
        <v>22</v>
      </c>
    </row>
    <row r="42" s="1" customFormat="1" ht="135" customHeight="1" spans="1:9">
      <c r="A42" s="26">
        <v>15</v>
      </c>
      <c r="B42" s="18" t="s">
        <v>137</v>
      </c>
      <c r="C42" s="18" t="s">
        <v>138</v>
      </c>
      <c r="D42" s="19" t="s">
        <v>139</v>
      </c>
      <c r="E42" s="18">
        <v>1</v>
      </c>
      <c r="F42" s="18" t="s">
        <v>140</v>
      </c>
      <c r="G42" s="18" t="s">
        <v>16</v>
      </c>
      <c r="H42" s="18"/>
      <c r="I42" s="36" t="s">
        <v>17</v>
      </c>
    </row>
    <row r="43" s="1" customFormat="1" ht="160" customHeight="1" spans="1:9">
      <c r="A43" s="26">
        <v>16</v>
      </c>
      <c r="B43" s="18" t="s">
        <v>137</v>
      </c>
      <c r="C43" s="18" t="s">
        <v>141</v>
      </c>
      <c r="D43" s="19" t="s">
        <v>142</v>
      </c>
      <c r="E43" s="18">
        <v>1</v>
      </c>
      <c r="F43" s="18" t="s">
        <v>143</v>
      </c>
      <c r="G43" s="18" t="s">
        <v>16</v>
      </c>
      <c r="H43" s="18"/>
      <c r="I43" s="36" t="s">
        <v>22</v>
      </c>
    </row>
    <row r="44" s="1" customFormat="1" ht="139" customHeight="1" spans="1:9">
      <c r="A44" s="26">
        <v>17</v>
      </c>
      <c r="B44" s="18" t="s">
        <v>144</v>
      </c>
      <c r="C44" s="18" t="s">
        <v>145</v>
      </c>
      <c r="D44" s="19" t="s">
        <v>146</v>
      </c>
      <c r="E44" s="18">
        <v>1</v>
      </c>
      <c r="F44" s="18" t="s">
        <v>147</v>
      </c>
      <c r="G44" s="18" t="s">
        <v>16</v>
      </c>
      <c r="H44" s="18"/>
      <c r="I44" s="36" t="s">
        <v>22</v>
      </c>
    </row>
    <row r="45" s="1" customFormat="1" ht="100" customHeight="1" spans="1:9">
      <c r="A45" s="26">
        <v>18</v>
      </c>
      <c r="B45" s="18" t="s">
        <v>148</v>
      </c>
      <c r="C45" s="18" t="s">
        <v>149</v>
      </c>
      <c r="D45" s="19" t="s">
        <v>150</v>
      </c>
      <c r="E45" s="18">
        <v>1</v>
      </c>
      <c r="F45" s="18" t="s">
        <v>21</v>
      </c>
      <c r="G45" s="18" t="s">
        <v>16</v>
      </c>
      <c r="H45" s="18"/>
      <c r="I45" s="36" t="s">
        <v>17</v>
      </c>
    </row>
    <row r="46" s="1" customFormat="1" ht="100" customHeight="1" spans="1:9">
      <c r="A46" s="26">
        <v>19</v>
      </c>
      <c r="B46" s="18" t="s">
        <v>148</v>
      </c>
      <c r="C46" s="18" t="s">
        <v>151</v>
      </c>
      <c r="D46" s="19" t="s">
        <v>152</v>
      </c>
      <c r="E46" s="18">
        <v>1</v>
      </c>
      <c r="F46" s="18" t="s">
        <v>153</v>
      </c>
      <c r="G46" s="18" t="s">
        <v>16</v>
      </c>
      <c r="H46" s="18"/>
      <c r="I46" s="36" t="s">
        <v>17</v>
      </c>
    </row>
    <row r="47" s="1" customFormat="1" ht="121" customHeight="1" spans="1:9">
      <c r="A47" s="26">
        <v>20</v>
      </c>
      <c r="B47" s="18" t="s">
        <v>148</v>
      </c>
      <c r="C47" s="18" t="s">
        <v>154</v>
      </c>
      <c r="D47" s="19" t="s">
        <v>155</v>
      </c>
      <c r="E47" s="18">
        <v>2</v>
      </c>
      <c r="F47" s="18" t="s">
        <v>156</v>
      </c>
      <c r="G47" s="18" t="s">
        <v>16</v>
      </c>
      <c r="H47" s="18"/>
      <c r="I47" s="36" t="s">
        <v>17</v>
      </c>
    </row>
    <row r="48" s="1" customFormat="1" ht="123" customHeight="1" spans="1:9">
      <c r="A48" s="26">
        <v>21</v>
      </c>
      <c r="B48" s="18" t="s">
        <v>148</v>
      </c>
      <c r="C48" s="18" t="s">
        <v>157</v>
      </c>
      <c r="D48" s="19" t="s">
        <v>155</v>
      </c>
      <c r="E48" s="18">
        <v>1</v>
      </c>
      <c r="F48" s="18" t="s">
        <v>156</v>
      </c>
      <c r="G48" s="18" t="s">
        <v>16</v>
      </c>
      <c r="H48" s="18"/>
      <c r="I48" s="36" t="s">
        <v>22</v>
      </c>
    </row>
    <row r="49" s="1" customFormat="1" ht="100" customHeight="1" spans="1:9">
      <c r="A49" s="26">
        <v>22</v>
      </c>
      <c r="B49" s="18" t="s">
        <v>158</v>
      </c>
      <c r="C49" s="18" t="s">
        <v>159</v>
      </c>
      <c r="D49" s="19" t="s">
        <v>160</v>
      </c>
      <c r="E49" s="18">
        <v>1</v>
      </c>
      <c r="F49" s="18" t="s">
        <v>161</v>
      </c>
      <c r="G49" s="18" t="s">
        <v>162</v>
      </c>
      <c r="H49" s="18"/>
      <c r="I49" s="36" t="s">
        <v>17</v>
      </c>
    </row>
    <row r="50" s="1" customFormat="1" ht="100" customHeight="1" spans="1:9">
      <c r="A50" s="26">
        <v>23</v>
      </c>
      <c r="B50" s="18" t="s">
        <v>163</v>
      </c>
      <c r="C50" s="18" t="s">
        <v>164</v>
      </c>
      <c r="D50" s="19" t="s">
        <v>165</v>
      </c>
      <c r="E50" s="18">
        <v>1</v>
      </c>
      <c r="F50" s="18" t="s">
        <v>166</v>
      </c>
      <c r="G50" s="18" t="s">
        <v>120</v>
      </c>
      <c r="H50" s="18"/>
      <c r="I50" s="36" t="s">
        <v>17</v>
      </c>
    </row>
    <row r="51" s="1" customFormat="1" ht="100" customHeight="1" spans="1:9">
      <c r="A51" s="26">
        <v>24</v>
      </c>
      <c r="B51" s="18" t="s">
        <v>163</v>
      </c>
      <c r="C51" s="18" t="s">
        <v>167</v>
      </c>
      <c r="D51" s="19" t="s">
        <v>168</v>
      </c>
      <c r="E51" s="18">
        <v>1</v>
      </c>
      <c r="F51" s="18" t="s">
        <v>169</v>
      </c>
      <c r="G51" s="18" t="s">
        <v>120</v>
      </c>
      <c r="H51" s="18"/>
      <c r="I51" s="36" t="s">
        <v>17</v>
      </c>
    </row>
    <row r="52" s="1" customFormat="1" ht="100" customHeight="1" spans="1:9">
      <c r="A52" s="26">
        <v>25</v>
      </c>
      <c r="B52" s="18" t="s">
        <v>170</v>
      </c>
      <c r="C52" s="18" t="s">
        <v>171</v>
      </c>
      <c r="D52" s="19" t="s">
        <v>172</v>
      </c>
      <c r="E52" s="18">
        <v>1</v>
      </c>
      <c r="F52" s="18" t="s">
        <v>173</v>
      </c>
      <c r="G52" s="18" t="s">
        <v>16</v>
      </c>
      <c r="H52" s="18"/>
      <c r="I52" s="36" t="s">
        <v>17</v>
      </c>
    </row>
    <row r="53" s="1" customFormat="1" ht="123" customHeight="1" spans="1:9">
      <c r="A53" s="26">
        <v>26</v>
      </c>
      <c r="B53" s="18" t="s">
        <v>170</v>
      </c>
      <c r="C53" s="18" t="s">
        <v>174</v>
      </c>
      <c r="D53" s="19" t="s">
        <v>175</v>
      </c>
      <c r="E53" s="18">
        <v>1</v>
      </c>
      <c r="F53" s="18" t="s">
        <v>176</v>
      </c>
      <c r="G53" s="18" t="s">
        <v>16</v>
      </c>
      <c r="H53" s="18"/>
      <c r="I53" s="36" t="s">
        <v>17</v>
      </c>
    </row>
    <row r="54" s="3" customFormat="1" ht="164" customHeight="1" spans="1:9">
      <c r="A54" s="26">
        <v>27</v>
      </c>
      <c r="B54" s="18" t="s">
        <v>177</v>
      </c>
      <c r="C54" s="18" t="s">
        <v>178</v>
      </c>
      <c r="D54" s="19" t="s">
        <v>179</v>
      </c>
      <c r="E54" s="18">
        <v>1</v>
      </c>
      <c r="F54" s="18" t="s">
        <v>180</v>
      </c>
      <c r="G54" s="18" t="s">
        <v>41</v>
      </c>
      <c r="H54" s="19" t="s">
        <v>181</v>
      </c>
      <c r="I54" s="36" t="s">
        <v>31</v>
      </c>
    </row>
    <row r="55" s="1" customFormat="1" ht="201" customHeight="1" spans="1:9">
      <c r="A55" s="26">
        <v>28</v>
      </c>
      <c r="B55" s="18" t="s">
        <v>182</v>
      </c>
      <c r="C55" s="18" t="s">
        <v>183</v>
      </c>
      <c r="D55" s="19" t="s">
        <v>184</v>
      </c>
      <c r="E55" s="18">
        <v>1</v>
      </c>
      <c r="F55" s="18" t="s">
        <v>185</v>
      </c>
      <c r="G55" s="18" t="s">
        <v>16</v>
      </c>
      <c r="H55" s="19"/>
      <c r="I55" s="36" t="s">
        <v>186</v>
      </c>
    </row>
    <row r="56" s="1" customFormat="1" ht="227" customHeight="1" spans="1:9">
      <c r="A56" s="26">
        <v>29</v>
      </c>
      <c r="B56" s="18" t="s">
        <v>182</v>
      </c>
      <c r="C56" s="18" t="s">
        <v>187</v>
      </c>
      <c r="D56" s="19" t="s">
        <v>188</v>
      </c>
      <c r="E56" s="18">
        <v>1</v>
      </c>
      <c r="F56" s="18" t="s">
        <v>189</v>
      </c>
      <c r="G56" s="18" t="s">
        <v>16</v>
      </c>
      <c r="H56" s="19"/>
      <c r="I56" s="36" t="s">
        <v>186</v>
      </c>
    </row>
    <row r="57" s="1" customFormat="1" ht="127" customHeight="1" spans="1:9">
      <c r="A57" s="26">
        <v>30</v>
      </c>
      <c r="B57" s="18" t="s">
        <v>93</v>
      </c>
      <c r="C57" s="18" t="s">
        <v>190</v>
      </c>
      <c r="D57" s="19" t="s">
        <v>191</v>
      </c>
      <c r="E57" s="18">
        <v>1</v>
      </c>
      <c r="F57" s="18" t="s">
        <v>192</v>
      </c>
      <c r="G57" s="18" t="s">
        <v>41</v>
      </c>
      <c r="H57" s="19"/>
      <c r="I57" s="36" t="s">
        <v>31</v>
      </c>
    </row>
    <row r="58" s="1" customFormat="1" ht="115" customHeight="1" spans="1:9">
      <c r="A58" s="26">
        <v>31</v>
      </c>
      <c r="B58" s="18" t="s">
        <v>93</v>
      </c>
      <c r="C58" s="18" t="s">
        <v>193</v>
      </c>
      <c r="D58" s="19" t="s">
        <v>194</v>
      </c>
      <c r="E58" s="18">
        <v>1</v>
      </c>
      <c r="F58" s="18" t="s">
        <v>195</v>
      </c>
      <c r="G58" s="18" t="s">
        <v>16</v>
      </c>
      <c r="H58" s="19"/>
      <c r="I58" s="36" t="s">
        <v>31</v>
      </c>
    </row>
    <row r="59" s="1" customFormat="1" ht="196" customHeight="1" spans="1:9">
      <c r="A59" s="26">
        <v>32</v>
      </c>
      <c r="B59" s="18" t="s">
        <v>93</v>
      </c>
      <c r="C59" s="18" t="s">
        <v>196</v>
      </c>
      <c r="D59" s="19" t="s">
        <v>197</v>
      </c>
      <c r="E59" s="18">
        <v>1</v>
      </c>
      <c r="F59" s="18" t="s">
        <v>198</v>
      </c>
      <c r="G59" s="18" t="s">
        <v>16</v>
      </c>
      <c r="H59" s="19"/>
      <c r="I59" s="36" t="s">
        <v>186</v>
      </c>
    </row>
    <row r="60" s="1" customFormat="1" ht="130" customHeight="1" spans="1:9">
      <c r="A60" s="26">
        <v>33</v>
      </c>
      <c r="B60" s="18" t="s">
        <v>101</v>
      </c>
      <c r="C60" s="18" t="s">
        <v>199</v>
      </c>
      <c r="D60" s="19" t="s">
        <v>200</v>
      </c>
      <c r="E60" s="18">
        <v>1</v>
      </c>
      <c r="F60" s="18" t="s">
        <v>201</v>
      </c>
      <c r="G60" s="18" t="s">
        <v>41</v>
      </c>
      <c r="H60" s="19" t="s">
        <v>202</v>
      </c>
      <c r="I60" s="36" t="s">
        <v>31</v>
      </c>
    </row>
    <row r="61" s="1" customFormat="1" ht="100" customHeight="1" spans="1:9">
      <c r="A61" s="26">
        <v>34</v>
      </c>
      <c r="B61" s="18" t="s">
        <v>108</v>
      </c>
      <c r="C61" s="18" t="s">
        <v>203</v>
      </c>
      <c r="D61" s="19" t="s">
        <v>204</v>
      </c>
      <c r="E61" s="18">
        <v>1</v>
      </c>
      <c r="F61" s="18" t="s">
        <v>205</v>
      </c>
      <c r="G61" s="18" t="s">
        <v>16</v>
      </c>
      <c r="H61" s="19" t="s">
        <v>206</v>
      </c>
      <c r="I61" s="36" t="s">
        <v>31</v>
      </c>
    </row>
    <row r="62" s="1" customFormat="1" ht="100" customHeight="1" spans="1:9">
      <c r="A62" s="26">
        <v>35</v>
      </c>
      <c r="B62" s="18" t="s">
        <v>121</v>
      </c>
      <c r="C62" s="18" t="s">
        <v>207</v>
      </c>
      <c r="D62" s="19" t="s">
        <v>208</v>
      </c>
      <c r="E62" s="18">
        <v>1</v>
      </c>
      <c r="F62" s="18" t="s">
        <v>209</v>
      </c>
      <c r="G62" s="18" t="s">
        <v>16</v>
      </c>
      <c r="H62" s="19" t="s">
        <v>210</v>
      </c>
      <c r="I62" s="36" t="s">
        <v>31</v>
      </c>
    </row>
    <row r="63" s="1" customFormat="1" ht="100" customHeight="1" spans="1:9">
      <c r="A63" s="26">
        <v>36</v>
      </c>
      <c r="B63" s="18" t="s">
        <v>211</v>
      </c>
      <c r="C63" s="18" t="s">
        <v>212</v>
      </c>
      <c r="D63" s="19" t="s">
        <v>213</v>
      </c>
      <c r="E63" s="18">
        <v>1</v>
      </c>
      <c r="F63" s="18" t="s">
        <v>214</v>
      </c>
      <c r="G63" s="18" t="s">
        <v>16</v>
      </c>
      <c r="H63" s="19" t="s">
        <v>215</v>
      </c>
      <c r="I63" s="36" t="s">
        <v>31</v>
      </c>
    </row>
    <row r="64" s="1" customFormat="1" ht="100" customHeight="1" spans="1:9">
      <c r="A64" s="26">
        <v>37</v>
      </c>
      <c r="B64" s="18" t="s">
        <v>211</v>
      </c>
      <c r="C64" s="18" t="s">
        <v>216</v>
      </c>
      <c r="D64" s="19" t="s">
        <v>217</v>
      </c>
      <c r="E64" s="18">
        <v>1</v>
      </c>
      <c r="F64" s="18" t="s">
        <v>218</v>
      </c>
      <c r="G64" s="18" t="s">
        <v>41</v>
      </c>
      <c r="H64" s="19" t="s">
        <v>219</v>
      </c>
      <c r="I64" s="36" t="s">
        <v>31</v>
      </c>
    </row>
    <row r="65" s="1" customFormat="1" ht="207" customHeight="1" spans="1:9">
      <c r="A65" s="26">
        <v>38</v>
      </c>
      <c r="B65" s="18" t="s">
        <v>211</v>
      </c>
      <c r="C65" s="18" t="s">
        <v>220</v>
      </c>
      <c r="D65" s="19" t="s">
        <v>221</v>
      </c>
      <c r="E65" s="18">
        <v>1</v>
      </c>
      <c r="F65" s="18" t="s">
        <v>222</v>
      </c>
      <c r="G65" s="18" t="s">
        <v>16</v>
      </c>
      <c r="H65" s="19" t="s">
        <v>223</v>
      </c>
      <c r="I65" s="36" t="s">
        <v>186</v>
      </c>
    </row>
    <row r="66" s="1" customFormat="1" ht="167" customHeight="1" spans="1:9">
      <c r="A66" s="26">
        <v>39</v>
      </c>
      <c r="B66" s="18" t="s">
        <v>137</v>
      </c>
      <c r="C66" s="18" t="s">
        <v>224</v>
      </c>
      <c r="D66" s="19" t="s">
        <v>225</v>
      </c>
      <c r="E66" s="18">
        <v>1</v>
      </c>
      <c r="F66" s="18" t="s">
        <v>143</v>
      </c>
      <c r="G66" s="18" t="s">
        <v>16</v>
      </c>
      <c r="H66" s="19" t="s">
        <v>226</v>
      </c>
      <c r="I66" s="36" t="s">
        <v>31</v>
      </c>
    </row>
    <row r="67" s="1" customFormat="1" ht="123" customHeight="1" spans="1:9">
      <c r="A67" s="26">
        <v>40</v>
      </c>
      <c r="B67" s="18" t="s">
        <v>137</v>
      </c>
      <c r="C67" s="18" t="s">
        <v>227</v>
      </c>
      <c r="D67" s="19" t="s">
        <v>228</v>
      </c>
      <c r="E67" s="18">
        <v>1</v>
      </c>
      <c r="F67" s="18" t="s">
        <v>229</v>
      </c>
      <c r="G67" s="18" t="s">
        <v>16</v>
      </c>
      <c r="H67" s="19"/>
      <c r="I67" s="36" t="s">
        <v>31</v>
      </c>
    </row>
    <row r="68" s="1" customFormat="1" ht="100" customHeight="1" spans="1:9">
      <c r="A68" s="26">
        <v>41</v>
      </c>
      <c r="B68" s="18" t="s">
        <v>148</v>
      </c>
      <c r="C68" s="18" t="s">
        <v>230</v>
      </c>
      <c r="D68" s="19" t="s">
        <v>150</v>
      </c>
      <c r="E68" s="18">
        <v>1</v>
      </c>
      <c r="F68" s="18" t="s">
        <v>21</v>
      </c>
      <c r="G68" s="18" t="s">
        <v>135</v>
      </c>
      <c r="H68" s="19" t="s">
        <v>231</v>
      </c>
      <c r="I68" s="36" t="s">
        <v>31</v>
      </c>
    </row>
    <row r="69" s="1" customFormat="1" ht="100" customHeight="1" spans="1:9">
      <c r="A69" s="26">
        <v>42</v>
      </c>
      <c r="B69" s="18" t="s">
        <v>232</v>
      </c>
      <c r="C69" s="18" t="s">
        <v>233</v>
      </c>
      <c r="D69" s="19" t="s">
        <v>234</v>
      </c>
      <c r="E69" s="18">
        <v>1</v>
      </c>
      <c r="F69" s="18" t="s">
        <v>235</v>
      </c>
      <c r="G69" s="18" t="s">
        <v>16</v>
      </c>
      <c r="H69" s="19" t="s">
        <v>236</v>
      </c>
      <c r="I69" s="36" t="s">
        <v>31</v>
      </c>
    </row>
    <row r="70" s="1" customFormat="1" ht="100" customHeight="1" spans="1:9">
      <c r="A70" s="26">
        <v>43</v>
      </c>
      <c r="B70" s="18" t="s">
        <v>163</v>
      </c>
      <c r="C70" s="18" t="s">
        <v>237</v>
      </c>
      <c r="D70" s="19" t="s">
        <v>238</v>
      </c>
      <c r="E70" s="18">
        <v>1</v>
      </c>
      <c r="F70" s="18" t="s">
        <v>239</v>
      </c>
      <c r="G70" s="18" t="s">
        <v>16</v>
      </c>
      <c r="H70" s="19"/>
      <c r="I70" s="36" t="s">
        <v>31</v>
      </c>
    </row>
    <row r="71" s="1" customFormat="1" ht="129" customHeight="1" spans="1:9">
      <c r="A71" s="26">
        <v>44</v>
      </c>
      <c r="B71" s="18" t="s">
        <v>163</v>
      </c>
      <c r="C71" s="18" t="s">
        <v>240</v>
      </c>
      <c r="D71" s="19" t="s">
        <v>241</v>
      </c>
      <c r="E71" s="18">
        <v>1</v>
      </c>
      <c r="F71" s="18" t="s">
        <v>242</v>
      </c>
      <c r="G71" s="18" t="s">
        <v>41</v>
      </c>
      <c r="H71" s="41"/>
      <c r="I71" s="36" t="s">
        <v>31</v>
      </c>
    </row>
    <row r="72" s="1" customFormat="1" ht="100" customHeight="1" spans="1:9">
      <c r="A72" s="26">
        <v>45</v>
      </c>
      <c r="B72" s="18" t="s">
        <v>163</v>
      </c>
      <c r="C72" s="18" t="s">
        <v>243</v>
      </c>
      <c r="D72" s="19" t="s">
        <v>244</v>
      </c>
      <c r="E72" s="18">
        <v>1</v>
      </c>
      <c r="F72" s="18" t="s">
        <v>245</v>
      </c>
      <c r="G72" s="18" t="s">
        <v>16</v>
      </c>
      <c r="H72" s="19"/>
      <c r="I72" s="36" t="s">
        <v>31</v>
      </c>
    </row>
    <row r="73" s="1" customFormat="1" ht="71.4" spans="1:9">
      <c r="A73" s="32" t="s">
        <v>246</v>
      </c>
      <c r="B73" s="19" t="s">
        <v>247</v>
      </c>
      <c r="C73" s="27"/>
      <c r="D73" s="27"/>
      <c r="E73" s="27"/>
      <c r="F73" s="28"/>
      <c r="G73" s="27"/>
      <c r="H73" s="27"/>
      <c r="I73" s="39"/>
    </row>
    <row r="74" s="1" customFormat="1" ht="30" customHeight="1" spans="1:9">
      <c r="A74" s="42" t="s">
        <v>248</v>
      </c>
      <c r="B74" s="43"/>
      <c r="C74" s="43"/>
      <c r="D74" s="43"/>
      <c r="E74" s="43"/>
      <c r="F74" s="44"/>
      <c r="G74" s="43"/>
      <c r="H74" s="43"/>
      <c r="I74" s="52"/>
    </row>
    <row r="75" s="1" customFormat="1" ht="30" customHeight="1" spans="1:9">
      <c r="A75" s="45" t="s">
        <v>249</v>
      </c>
      <c r="B75" s="24"/>
      <c r="C75" s="24"/>
      <c r="D75" s="24"/>
      <c r="E75" s="24"/>
      <c r="F75" s="25"/>
      <c r="G75" s="24"/>
      <c r="H75" s="24"/>
      <c r="I75" s="38"/>
    </row>
    <row r="76" s="1" customFormat="1" ht="18" spans="1:9">
      <c r="A76" s="12" t="s">
        <v>2</v>
      </c>
      <c r="B76" s="13" t="s">
        <v>3</v>
      </c>
      <c r="C76" s="13" t="s">
        <v>4</v>
      </c>
      <c r="D76" s="13" t="s">
        <v>5</v>
      </c>
      <c r="E76" s="13" t="s">
        <v>6</v>
      </c>
      <c r="F76" s="13" t="s">
        <v>7</v>
      </c>
      <c r="G76" s="13"/>
      <c r="H76" s="14"/>
      <c r="I76" s="34"/>
    </row>
    <row r="77" s="1" customFormat="1" spans="1:9">
      <c r="A77" s="12"/>
      <c r="B77" s="13"/>
      <c r="C77" s="13"/>
      <c r="D77" s="13"/>
      <c r="E77" s="13"/>
      <c r="F77" s="13" t="s">
        <v>8</v>
      </c>
      <c r="G77" s="13" t="s">
        <v>9</v>
      </c>
      <c r="H77" s="13" t="s">
        <v>10</v>
      </c>
      <c r="I77" s="34" t="s">
        <v>11</v>
      </c>
    </row>
    <row r="78" s="3" customFormat="1" ht="150" customHeight="1" spans="1:9">
      <c r="A78" s="26">
        <v>1</v>
      </c>
      <c r="B78" s="18" t="s">
        <v>250</v>
      </c>
      <c r="C78" s="18" t="s">
        <v>251</v>
      </c>
      <c r="D78" s="46" t="s">
        <v>252</v>
      </c>
      <c r="E78" s="47">
        <v>1</v>
      </c>
      <c r="F78" s="18" t="s">
        <v>253</v>
      </c>
      <c r="G78" s="18" t="s">
        <v>16</v>
      </c>
      <c r="H78" s="46"/>
      <c r="I78" s="36" t="s">
        <v>17</v>
      </c>
    </row>
    <row r="79" s="3" customFormat="1" ht="150" customHeight="1" spans="1:9">
      <c r="A79" s="26">
        <v>2</v>
      </c>
      <c r="B79" s="18" t="s">
        <v>250</v>
      </c>
      <c r="C79" s="18" t="s">
        <v>254</v>
      </c>
      <c r="D79" s="46" t="s">
        <v>252</v>
      </c>
      <c r="E79" s="47">
        <v>1</v>
      </c>
      <c r="F79" s="18" t="s">
        <v>253</v>
      </c>
      <c r="G79" s="18" t="s">
        <v>16</v>
      </c>
      <c r="H79" s="46"/>
      <c r="I79" s="36" t="s">
        <v>22</v>
      </c>
    </row>
    <row r="80" s="3" customFormat="1" ht="150" customHeight="1" spans="1:9">
      <c r="A80" s="26">
        <v>3</v>
      </c>
      <c r="B80" s="18" t="s">
        <v>255</v>
      </c>
      <c r="C80" s="18" t="s">
        <v>256</v>
      </c>
      <c r="D80" s="46" t="s">
        <v>257</v>
      </c>
      <c r="E80" s="47">
        <v>1</v>
      </c>
      <c r="F80" s="18" t="s">
        <v>258</v>
      </c>
      <c r="G80" s="18" t="s">
        <v>16</v>
      </c>
      <c r="H80" s="46"/>
      <c r="I80" s="36" t="s">
        <v>17</v>
      </c>
    </row>
    <row r="81" s="3" customFormat="1" ht="150" customHeight="1" spans="1:9">
      <c r="A81" s="26">
        <v>4</v>
      </c>
      <c r="B81" s="18" t="s">
        <v>255</v>
      </c>
      <c r="C81" s="18" t="s">
        <v>259</v>
      </c>
      <c r="D81" s="46" t="s">
        <v>257</v>
      </c>
      <c r="E81" s="47">
        <v>1</v>
      </c>
      <c r="F81" s="18" t="s">
        <v>258</v>
      </c>
      <c r="G81" s="18" t="s">
        <v>16</v>
      </c>
      <c r="H81" s="46"/>
      <c r="I81" s="36" t="s">
        <v>22</v>
      </c>
    </row>
    <row r="82" s="3" customFormat="1" ht="150" customHeight="1" spans="1:9">
      <c r="A82" s="26">
        <v>5</v>
      </c>
      <c r="B82" s="18" t="s">
        <v>260</v>
      </c>
      <c r="C82" s="18" t="s">
        <v>261</v>
      </c>
      <c r="D82" s="46" t="s">
        <v>262</v>
      </c>
      <c r="E82" s="47">
        <v>1</v>
      </c>
      <c r="F82" s="18" t="s">
        <v>263</v>
      </c>
      <c r="G82" s="18" t="s">
        <v>16</v>
      </c>
      <c r="H82" s="46"/>
      <c r="I82" s="36" t="s">
        <v>17</v>
      </c>
    </row>
    <row r="83" s="3" customFormat="1" ht="150" customHeight="1" spans="1:9">
      <c r="A83" s="26">
        <v>6</v>
      </c>
      <c r="B83" s="18" t="s">
        <v>260</v>
      </c>
      <c r="C83" s="18" t="s">
        <v>264</v>
      </c>
      <c r="D83" s="46" t="s">
        <v>265</v>
      </c>
      <c r="E83" s="47">
        <v>1</v>
      </c>
      <c r="F83" s="18" t="s">
        <v>266</v>
      </c>
      <c r="G83" s="18" t="s">
        <v>16</v>
      </c>
      <c r="H83" s="46"/>
      <c r="I83" s="36" t="s">
        <v>17</v>
      </c>
    </row>
    <row r="84" s="3" customFormat="1" ht="150" customHeight="1" spans="1:9">
      <c r="A84" s="26">
        <v>7</v>
      </c>
      <c r="B84" s="18" t="s">
        <v>260</v>
      </c>
      <c r="C84" s="18" t="s">
        <v>267</v>
      </c>
      <c r="D84" s="46" t="s">
        <v>265</v>
      </c>
      <c r="E84" s="47">
        <v>1</v>
      </c>
      <c r="F84" s="18" t="s">
        <v>266</v>
      </c>
      <c r="G84" s="18" t="s">
        <v>16</v>
      </c>
      <c r="H84" s="46"/>
      <c r="I84" s="36" t="s">
        <v>22</v>
      </c>
    </row>
    <row r="85" s="3" customFormat="1" ht="150" customHeight="1" spans="1:9">
      <c r="A85" s="26">
        <v>8</v>
      </c>
      <c r="B85" s="18" t="s">
        <v>268</v>
      </c>
      <c r="C85" s="18" t="s">
        <v>269</v>
      </c>
      <c r="D85" s="46" t="s">
        <v>270</v>
      </c>
      <c r="E85" s="47">
        <v>1</v>
      </c>
      <c r="F85" s="18" t="s">
        <v>271</v>
      </c>
      <c r="G85" s="18" t="s">
        <v>16</v>
      </c>
      <c r="H85" s="46"/>
      <c r="I85" s="36" t="s">
        <v>17</v>
      </c>
    </row>
    <row r="86" s="3" customFormat="1" ht="150" customHeight="1" spans="1:9">
      <c r="A86" s="26">
        <v>9</v>
      </c>
      <c r="B86" s="18" t="s">
        <v>272</v>
      </c>
      <c r="C86" s="18" t="s">
        <v>273</v>
      </c>
      <c r="D86" s="46" t="s">
        <v>274</v>
      </c>
      <c r="E86" s="47">
        <v>1</v>
      </c>
      <c r="F86" s="18" t="s">
        <v>275</v>
      </c>
      <c r="G86" s="18" t="s">
        <v>16</v>
      </c>
      <c r="H86" s="46" t="s">
        <v>276</v>
      </c>
      <c r="I86" s="36" t="s">
        <v>277</v>
      </c>
    </row>
    <row r="87" s="3" customFormat="1" ht="150" customHeight="1" spans="1:9">
      <c r="A87" s="26">
        <v>10</v>
      </c>
      <c r="B87" s="18" t="s">
        <v>278</v>
      </c>
      <c r="C87" s="18" t="s">
        <v>279</v>
      </c>
      <c r="D87" s="46" t="s">
        <v>280</v>
      </c>
      <c r="E87" s="47">
        <v>1</v>
      </c>
      <c r="F87" s="18" t="s">
        <v>281</v>
      </c>
      <c r="G87" s="18" t="s">
        <v>162</v>
      </c>
      <c r="H87" s="46" t="s">
        <v>282</v>
      </c>
      <c r="I87" s="36" t="s">
        <v>31</v>
      </c>
    </row>
    <row r="88" s="3" customFormat="1" ht="150" customHeight="1" spans="1:9">
      <c r="A88" s="26">
        <v>11</v>
      </c>
      <c r="B88" s="18" t="s">
        <v>283</v>
      </c>
      <c r="C88" s="47" t="s">
        <v>284</v>
      </c>
      <c r="D88" s="46" t="s">
        <v>285</v>
      </c>
      <c r="E88" s="47">
        <v>1</v>
      </c>
      <c r="F88" s="18" t="s">
        <v>205</v>
      </c>
      <c r="G88" s="18" t="s">
        <v>286</v>
      </c>
      <c r="H88" s="46" t="s">
        <v>287</v>
      </c>
      <c r="I88" s="36" t="s">
        <v>288</v>
      </c>
    </row>
    <row r="89" s="3" customFormat="1" ht="198" customHeight="1" spans="1:9">
      <c r="A89" s="26">
        <v>12</v>
      </c>
      <c r="B89" s="18" t="s">
        <v>289</v>
      </c>
      <c r="C89" s="18" t="s">
        <v>290</v>
      </c>
      <c r="D89" s="46" t="s">
        <v>291</v>
      </c>
      <c r="E89" s="47">
        <v>1</v>
      </c>
      <c r="F89" s="18" t="s">
        <v>292</v>
      </c>
      <c r="G89" s="18" t="s">
        <v>135</v>
      </c>
      <c r="H89" s="46"/>
      <c r="I89" s="36" t="s">
        <v>293</v>
      </c>
    </row>
    <row r="90" s="3" customFormat="1" ht="174" customHeight="1" spans="1:9">
      <c r="A90" s="26">
        <v>13</v>
      </c>
      <c r="B90" s="18" t="s">
        <v>289</v>
      </c>
      <c r="C90" s="18" t="s">
        <v>294</v>
      </c>
      <c r="D90" s="46" t="s">
        <v>295</v>
      </c>
      <c r="E90" s="47">
        <v>1</v>
      </c>
      <c r="F90" s="18" t="s">
        <v>296</v>
      </c>
      <c r="G90" s="18" t="s">
        <v>135</v>
      </c>
      <c r="H90" s="46"/>
      <c r="I90" s="36" t="s">
        <v>293</v>
      </c>
    </row>
    <row r="91" s="3" customFormat="1" ht="184" customHeight="1" spans="1:9">
      <c r="A91" s="26">
        <v>14</v>
      </c>
      <c r="B91" s="18" t="s">
        <v>297</v>
      </c>
      <c r="C91" s="18" t="s">
        <v>298</v>
      </c>
      <c r="D91" s="46" t="s">
        <v>299</v>
      </c>
      <c r="E91" s="47">
        <v>1</v>
      </c>
      <c r="F91" s="18" t="s">
        <v>300</v>
      </c>
      <c r="G91" s="18" t="s">
        <v>135</v>
      </c>
      <c r="H91" s="46"/>
      <c r="I91" s="36" t="s">
        <v>293</v>
      </c>
    </row>
    <row r="92" s="1" customFormat="1" ht="71.4" spans="1:9">
      <c r="A92" s="12" t="s">
        <v>43</v>
      </c>
      <c r="B92" s="17" t="s">
        <v>301</v>
      </c>
      <c r="C92" s="14"/>
      <c r="D92" s="14"/>
      <c r="E92" s="14"/>
      <c r="F92" s="13"/>
      <c r="G92" s="14"/>
      <c r="H92" s="14"/>
      <c r="I92" s="34"/>
    </row>
    <row r="93" s="4" customFormat="1" ht="18.75" spans="1:9">
      <c r="A93" s="48" t="s">
        <v>302</v>
      </c>
      <c r="B93" s="22"/>
      <c r="C93" s="22"/>
      <c r="D93" s="22"/>
      <c r="E93" s="22"/>
      <c r="F93" s="21"/>
      <c r="G93" s="22"/>
      <c r="H93" s="22"/>
      <c r="I93" s="37"/>
    </row>
    <row r="94" s="1" customFormat="1" ht="30" customHeight="1" spans="1:9">
      <c r="A94" s="45" t="s">
        <v>303</v>
      </c>
      <c r="B94" s="24"/>
      <c r="C94" s="24"/>
      <c r="D94" s="24"/>
      <c r="E94" s="24"/>
      <c r="F94" s="25"/>
      <c r="G94" s="24"/>
      <c r="H94" s="24"/>
      <c r="I94" s="38"/>
    </row>
    <row r="95" s="1" customFormat="1" ht="18" spans="1:9">
      <c r="A95" s="12" t="s">
        <v>2</v>
      </c>
      <c r="B95" s="13" t="s">
        <v>3</v>
      </c>
      <c r="C95" s="13" t="s">
        <v>4</v>
      </c>
      <c r="D95" s="28" t="s">
        <v>79</v>
      </c>
      <c r="E95" s="28" t="s">
        <v>80</v>
      </c>
      <c r="F95" s="28" t="s">
        <v>81</v>
      </c>
      <c r="G95" s="28"/>
      <c r="H95" s="27"/>
      <c r="I95" s="34" t="s">
        <v>11</v>
      </c>
    </row>
    <row r="96" s="1" customFormat="1" spans="1:9">
      <c r="A96" s="12"/>
      <c r="B96" s="13"/>
      <c r="C96" s="13"/>
      <c r="D96" s="28"/>
      <c r="E96" s="28"/>
      <c r="F96" s="28" t="s">
        <v>83</v>
      </c>
      <c r="G96" s="28" t="s">
        <v>84</v>
      </c>
      <c r="H96" s="28" t="s">
        <v>85</v>
      </c>
      <c r="I96" s="34"/>
    </row>
    <row r="97" s="1" customFormat="1" ht="130" customHeight="1" spans="1:9">
      <c r="A97" s="12">
        <v>1</v>
      </c>
      <c r="B97" s="16" t="s">
        <v>304</v>
      </c>
      <c r="C97" s="16" t="s">
        <v>305</v>
      </c>
      <c r="D97" s="17" t="s">
        <v>306</v>
      </c>
      <c r="E97" s="16">
        <v>1</v>
      </c>
      <c r="F97" s="16" t="s">
        <v>307</v>
      </c>
      <c r="G97" s="16" t="s">
        <v>16</v>
      </c>
      <c r="H97" s="19" t="s">
        <v>308</v>
      </c>
      <c r="I97" s="35" t="s">
        <v>17</v>
      </c>
    </row>
    <row r="98" s="1" customFormat="1" ht="130" customHeight="1" spans="1:9">
      <c r="A98" s="12">
        <v>2</v>
      </c>
      <c r="B98" s="16" t="s">
        <v>304</v>
      </c>
      <c r="C98" s="16" t="s">
        <v>309</v>
      </c>
      <c r="D98" s="17" t="s">
        <v>310</v>
      </c>
      <c r="E98" s="16">
        <v>1</v>
      </c>
      <c r="F98" s="16" t="s">
        <v>311</v>
      </c>
      <c r="G98" s="16" t="s">
        <v>135</v>
      </c>
      <c r="H98" s="19" t="s">
        <v>312</v>
      </c>
      <c r="I98" s="35" t="s">
        <v>22</v>
      </c>
    </row>
    <row r="99" s="1" customFormat="1" ht="130" customHeight="1" spans="1:9">
      <c r="A99" s="12">
        <v>3</v>
      </c>
      <c r="B99" s="16" t="s">
        <v>313</v>
      </c>
      <c r="C99" s="16" t="s">
        <v>305</v>
      </c>
      <c r="D99" s="19" t="s">
        <v>314</v>
      </c>
      <c r="E99" s="16">
        <v>1</v>
      </c>
      <c r="F99" s="16" t="s">
        <v>315</v>
      </c>
      <c r="G99" s="16" t="s">
        <v>16</v>
      </c>
      <c r="H99" s="19" t="s">
        <v>316</v>
      </c>
      <c r="I99" s="35" t="s">
        <v>17</v>
      </c>
    </row>
    <row r="100" s="1" customFormat="1" ht="130" customHeight="1" spans="1:9">
      <c r="A100" s="12">
        <v>4</v>
      </c>
      <c r="B100" s="16" t="s">
        <v>313</v>
      </c>
      <c r="C100" s="16" t="s">
        <v>309</v>
      </c>
      <c r="D100" s="19" t="s">
        <v>317</v>
      </c>
      <c r="E100" s="16">
        <v>1</v>
      </c>
      <c r="F100" s="16" t="s">
        <v>315</v>
      </c>
      <c r="G100" s="18" t="s">
        <v>135</v>
      </c>
      <c r="H100" s="19" t="s">
        <v>318</v>
      </c>
      <c r="I100" s="35" t="s">
        <v>22</v>
      </c>
    </row>
    <row r="101" s="1" customFormat="1" ht="130" customHeight="1" spans="1:9">
      <c r="A101" s="12">
        <v>5</v>
      </c>
      <c r="B101" s="16" t="s">
        <v>319</v>
      </c>
      <c r="C101" s="16" t="s">
        <v>320</v>
      </c>
      <c r="D101" s="17" t="s">
        <v>321</v>
      </c>
      <c r="E101" s="16">
        <v>1</v>
      </c>
      <c r="F101" s="16" t="s">
        <v>322</v>
      </c>
      <c r="G101" s="18" t="s">
        <v>16</v>
      </c>
      <c r="H101" s="17" t="s">
        <v>323</v>
      </c>
      <c r="I101" s="35" t="s">
        <v>17</v>
      </c>
    </row>
    <row r="102" s="1" customFormat="1" ht="130" customHeight="1" spans="1:9">
      <c r="A102" s="12">
        <v>6</v>
      </c>
      <c r="B102" s="16" t="s">
        <v>324</v>
      </c>
      <c r="C102" s="18" t="s">
        <v>305</v>
      </c>
      <c r="D102" s="17" t="s">
        <v>325</v>
      </c>
      <c r="E102" s="16">
        <v>1</v>
      </c>
      <c r="F102" s="16" t="s">
        <v>326</v>
      </c>
      <c r="G102" s="16" t="s">
        <v>135</v>
      </c>
      <c r="H102" s="17" t="s">
        <v>327</v>
      </c>
      <c r="I102" s="35" t="s">
        <v>22</v>
      </c>
    </row>
    <row r="103" s="1" customFormat="1" ht="130" customHeight="1" spans="1:9">
      <c r="A103" s="12">
        <v>7</v>
      </c>
      <c r="B103" s="16" t="s">
        <v>324</v>
      </c>
      <c r="C103" s="18" t="s">
        <v>309</v>
      </c>
      <c r="D103" s="17" t="s">
        <v>328</v>
      </c>
      <c r="E103" s="16">
        <v>1</v>
      </c>
      <c r="F103" s="16" t="s">
        <v>329</v>
      </c>
      <c r="G103" s="16" t="s">
        <v>16</v>
      </c>
      <c r="H103" s="17" t="s">
        <v>323</v>
      </c>
      <c r="I103" s="35" t="s">
        <v>17</v>
      </c>
    </row>
    <row r="104" s="1" customFormat="1" ht="130" customHeight="1" spans="1:9">
      <c r="A104" s="12">
        <v>8</v>
      </c>
      <c r="B104" s="16" t="s">
        <v>330</v>
      </c>
      <c r="C104" s="16" t="s">
        <v>320</v>
      </c>
      <c r="D104" s="17" t="s">
        <v>331</v>
      </c>
      <c r="E104" s="16">
        <v>1</v>
      </c>
      <c r="F104" s="16" t="s">
        <v>332</v>
      </c>
      <c r="G104" s="16" t="s">
        <v>16</v>
      </c>
      <c r="H104" s="17" t="s">
        <v>333</v>
      </c>
      <c r="I104" s="35" t="s">
        <v>17</v>
      </c>
    </row>
    <row r="105" s="3" customFormat="1" ht="409" customHeight="1" spans="1:9">
      <c r="A105" s="32">
        <v>9</v>
      </c>
      <c r="B105" s="18" t="s">
        <v>319</v>
      </c>
      <c r="C105" s="18" t="s">
        <v>320</v>
      </c>
      <c r="D105" s="19" t="s">
        <v>334</v>
      </c>
      <c r="E105" s="18">
        <v>1</v>
      </c>
      <c r="F105" s="18" t="s">
        <v>335</v>
      </c>
      <c r="G105" s="18" t="s">
        <v>135</v>
      </c>
      <c r="H105" s="19" t="s">
        <v>336</v>
      </c>
      <c r="I105" s="36" t="s">
        <v>337</v>
      </c>
    </row>
    <row r="106" s="1" customFormat="1" ht="71.4" spans="1:9">
      <c r="A106" s="12" t="s">
        <v>43</v>
      </c>
      <c r="B106" s="17" t="s">
        <v>338</v>
      </c>
      <c r="C106" s="14"/>
      <c r="D106" s="14"/>
      <c r="E106" s="14"/>
      <c r="F106" s="13"/>
      <c r="G106" s="14"/>
      <c r="H106" s="14"/>
      <c r="I106" s="34"/>
    </row>
    <row r="107" s="4" customFormat="1" ht="30" customHeight="1" spans="1:9">
      <c r="A107" s="48" t="s">
        <v>339</v>
      </c>
      <c r="B107" s="22"/>
      <c r="C107" s="22"/>
      <c r="D107" s="22"/>
      <c r="E107" s="22"/>
      <c r="F107" s="21"/>
      <c r="G107" s="22"/>
      <c r="H107" s="22"/>
      <c r="I107" s="37"/>
    </row>
    <row r="108" s="5" customFormat="1" ht="30" customHeight="1" spans="1:9">
      <c r="A108" s="45" t="s">
        <v>340</v>
      </c>
      <c r="B108" s="24"/>
      <c r="C108" s="24"/>
      <c r="D108" s="24"/>
      <c r="E108" s="24"/>
      <c r="F108" s="25"/>
      <c r="G108" s="24"/>
      <c r="H108" s="24"/>
      <c r="I108" s="38"/>
    </row>
    <row r="109" s="1" customFormat="1" ht="18" spans="1:9">
      <c r="A109" s="12" t="s">
        <v>2</v>
      </c>
      <c r="B109" s="13" t="s">
        <v>3</v>
      </c>
      <c r="C109" s="13" t="s">
        <v>4</v>
      </c>
      <c r="D109" s="13" t="s">
        <v>5</v>
      </c>
      <c r="E109" s="13" t="s">
        <v>6</v>
      </c>
      <c r="F109" s="13" t="s">
        <v>7</v>
      </c>
      <c r="G109" s="13"/>
      <c r="H109" s="14"/>
      <c r="I109" s="34"/>
    </row>
    <row r="110" s="1" customFormat="1" spans="1:9">
      <c r="A110" s="12"/>
      <c r="B110" s="13"/>
      <c r="C110" s="13"/>
      <c r="D110" s="13"/>
      <c r="E110" s="13"/>
      <c r="F110" s="13" t="s">
        <v>8</v>
      </c>
      <c r="G110" s="13" t="s">
        <v>9</v>
      </c>
      <c r="H110" s="13" t="s">
        <v>10</v>
      </c>
      <c r="I110" s="34" t="s">
        <v>11</v>
      </c>
    </row>
    <row r="111" s="1" customFormat="1" ht="121.8" spans="1:9">
      <c r="A111" s="15">
        <v>1</v>
      </c>
      <c r="B111" s="49" t="s">
        <v>341</v>
      </c>
      <c r="C111" s="49" t="s">
        <v>342</v>
      </c>
      <c r="D111" s="50" t="s">
        <v>343</v>
      </c>
      <c r="E111" s="49">
        <v>1</v>
      </c>
      <c r="F111" s="16" t="s">
        <v>344</v>
      </c>
      <c r="G111" s="16" t="s">
        <v>16</v>
      </c>
      <c r="H111" s="16"/>
      <c r="I111" s="35" t="s">
        <v>17</v>
      </c>
    </row>
    <row r="112" s="1" customFormat="1" ht="156.6" spans="1:9">
      <c r="A112" s="15">
        <v>2</v>
      </c>
      <c r="B112" s="16" t="s">
        <v>345</v>
      </c>
      <c r="C112" s="49" t="s">
        <v>342</v>
      </c>
      <c r="D112" s="50" t="s">
        <v>346</v>
      </c>
      <c r="E112" s="49">
        <v>1</v>
      </c>
      <c r="F112" s="16" t="s">
        <v>347</v>
      </c>
      <c r="G112" s="16" t="s">
        <v>16</v>
      </c>
      <c r="H112" s="16"/>
      <c r="I112" s="35" t="s">
        <v>17</v>
      </c>
    </row>
    <row r="113" s="1" customFormat="1" ht="121.8" spans="1:9">
      <c r="A113" s="15">
        <v>3</v>
      </c>
      <c r="B113" s="16" t="s">
        <v>348</v>
      </c>
      <c r="C113" s="49" t="s">
        <v>342</v>
      </c>
      <c r="D113" s="50" t="s">
        <v>349</v>
      </c>
      <c r="E113" s="49">
        <v>1</v>
      </c>
      <c r="F113" s="16" t="s">
        <v>350</v>
      </c>
      <c r="G113" s="16" t="s">
        <v>16</v>
      </c>
      <c r="H113" s="16"/>
      <c r="I113" s="35" t="s">
        <v>17</v>
      </c>
    </row>
    <row r="114" s="1" customFormat="1" ht="69.6" spans="1:9">
      <c r="A114" s="15">
        <v>4</v>
      </c>
      <c r="B114" s="16" t="s">
        <v>351</v>
      </c>
      <c r="C114" s="49" t="s">
        <v>342</v>
      </c>
      <c r="D114" s="50" t="s">
        <v>352</v>
      </c>
      <c r="E114" s="49">
        <v>1</v>
      </c>
      <c r="F114" s="16" t="s">
        <v>353</v>
      </c>
      <c r="G114" s="16" t="s">
        <v>135</v>
      </c>
      <c r="H114" s="16"/>
      <c r="I114" s="35" t="s">
        <v>22</v>
      </c>
    </row>
    <row r="115" s="1" customFormat="1" ht="69.6" spans="1:9">
      <c r="A115" s="15">
        <v>5</v>
      </c>
      <c r="B115" s="16" t="s">
        <v>354</v>
      </c>
      <c r="C115" s="18" t="s">
        <v>355</v>
      </c>
      <c r="D115" s="50" t="s">
        <v>356</v>
      </c>
      <c r="E115" s="49">
        <v>1</v>
      </c>
      <c r="F115" s="16" t="s">
        <v>357</v>
      </c>
      <c r="G115" s="16" t="s">
        <v>135</v>
      </c>
      <c r="H115" s="16"/>
      <c r="I115" s="35" t="s">
        <v>22</v>
      </c>
    </row>
    <row r="116" s="1" customFormat="1" ht="121.8" spans="1:9">
      <c r="A116" s="15">
        <v>6</v>
      </c>
      <c r="B116" s="16" t="s">
        <v>358</v>
      </c>
      <c r="C116" s="49" t="s">
        <v>342</v>
      </c>
      <c r="D116" s="50" t="s">
        <v>359</v>
      </c>
      <c r="E116" s="49">
        <v>1</v>
      </c>
      <c r="F116" s="16" t="s">
        <v>360</v>
      </c>
      <c r="G116" s="16" t="s">
        <v>135</v>
      </c>
      <c r="H116" s="16"/>
      <c r="I116" s="35" t="s">
        <v>22</v>
      </c>
    </row>
    <row r="117" s="1" customFormat="1" ht="278.4" spans="1:9">
      <c r="A117" s="15">
        <v>7</v>
      </c>
      <c r="B117" s="16" t="s">
        <v>361</v>
      </c>
      <c r="C117" s="49" t="s">
        <v>355</v>
      </c>
      <c r="D117" s="50" t="s">
        <v>362</v>
      </c>
      <c r="E117" s="49">
        <v>1</v>
      </c>
      <c r="F117" s="18" t="s">
        <v>363</v>
      </c>
      <c r="G117" s="16" t="s">
        <v>364</v>
      </c>
      <c r="H117" s="17" t="s">
        <v>365</v>
      </c>
      <c r="I117" s="35" t="s">
        <v>31</v>
      </c>
    </row>
    <row r="118" s="1" customFormat="1" ht="104.4" spans="1:9">
      <c r="A118" s="15">
        <v>8</v>
      </c>
      <c r="B118" s="16" t="s">
        <v>366</v>
      </c>
      <c r="C118" s="49" t="s">
        <v>342</v>
      </c>
      <c r="D118" s="50" t="s">
        <v>367</v>
      </c>
      <c r="E118" s="49">
        <v>1</v>
      </c>
      <c r="F118" s="16" t="s">
        <v>368</v>
      </c>
      <c r="G118" s="16" t="s">
        <v>16</v>
      </c>
      <c r="H118" s="17" t="s">
        <v>369</v>
      </c>
      <c r="I118" s="35" t="s">
        <v>31</v>
      </c>
    </row>
    <row r="119" s="1" customFormat="1" ht="104.4" spans="1:9">
      <c r="A119" s="15">
        <v>9</v>
      </c>
      <c r="B119" s="16" t="s">
        <v>370</v>
      </c>
      <c r="C119" s="49" t="s">
        <v>342</v>
      </c>
      <c r="D119" s="50" t="s">
        <v>371</v>
      </c>
      <c r="E119" s="49">
        <v>1</v>
      </c>
      <c r="F119" s="16" t="s">
        <v>368</v>
      </c>
      <c r="G119" s="16" t="s">
        <v>16</v>
      </c>
      <c r="H119" s="17" t="s">
        <v>369</v>
      </c>
      <c r="I119" s="35" t="s">
        <v>31</v>
      </c>
    </row>
    <row r="120" s="1" customFormat="1" ht="71.4" spans="1:9">
      <c r="A120" s="12" t="s">
        <v>43</v>
      </c>
      <c r="B120" s="17" t="s">
        <v>372</v>
      </c>
      <c r="C120" s="14"/>
      <c r="D120" s="14"/>
      <c r="E120" s="14"/>
      <c r="F120" s="13"/>
      <c r="G120" s="14"/>
      <c r="H120" s="14"/>
      <c r="I120" s="34"/>
    </row>
    <row r="121" s="1" customFormat="1" ht="30" customHeight="1" spans="1:9">
      <c r="A121" s="51" t="s">
        <v>373</v>
      </c>
      <c r="B121" s="22"/>
      <c r="C121" s="22"/>
      <c r="D121" s="22"/>
      <c r="E121" s="22"/>
      <c r="F121" s="21"/>
      <c r="G121" s="22"/>
      <c r="H121" s="22"/>
      <c r="I121" s="37"/>
    </row>
    <row r="122" s="1" customFormat="1" ht="30" customHeight="1" spans="1:9">
      <c r="A122" s="45" t="s">
        <v>374</v>
      </c>
      <c r="B122" s="24"/>
      <c r="C122" s="24"/>
      <c r="D122" s="24"/>
      <c r="E122" s="24"/>
      <c r="F122" s="25"/>
      <c r="G122" s="24"/>
      <c r="H122" s="24"/>
      <c r="I122" s="38"/>
    </row>
    <row r="123" s="1" customFormat="1" ht="18" spans="1:9">
      <c r="A123" s="12" t="s">
        <v>2</v>
      </c>
      <c r="B123" s="13" t="s">
        <v>3</v>
      </c>
      <c r="C123" s="13" t="s">
        <v>4</v>
      </c>
      <c r="D123" s="13" t="s">
        <v>5</v>
      </c>
      <c r="E123" s="13" t="s">
        <v>6</v>
      </c>
      <c r="F123" s="13" t="s">
        <v>7</v>
      </c>
      <c r="G123" s="13"/>
      <c r="H123" s="14"/>
      <c r="I123" s="34"/>
    </row>
    <row r="124" s="1" customFormat="1" spans="1:9">
      <c r="A124" s="12"/>
      <c r="B124" s="13"/>
      <c r="C124" s="13"/>
      <c r="D124" s="13"/>
      <c r="E124" s="13"/>
      <c r="F124" s="13" t="s">
        <v>8</v>
      </c>
      <c r="G124" s="13" t="s">
        <v>9</v>
      </c>
      <c r="H124" s="13" t="s">
        <v>10</v>
      </c>
      <c r="I124" s="34" t="s">
        <v>11</v>
      </c>
    </row>
    <row r="125" s="1" customFormat="1" ht="161" customHeight="1" spans="1:9">
      <c r="A125" s="15">
        <v>1</v>
      </c>
      <c r="B125" s="16" t="s">
        <v>375</v>
      </c>
      <c r="C125" s="16" t="s">
        <v>376</v>
      </c>
      <c r="D125" s="17" t="s">
        <v>377</v>
      </c>
      <c r="E125" s="16">
        <v>1</v>
      </c>
      <c r="F125" s="18" t="s">
        <v>378</v>
      </c>
      <c r="G125" s="16" t="s">
        <v>16</v>
      </c>
      <c r="H125" s="17" t="s">
        <v>379</v>
      </c>
      <c r="I125" s="35" t="s">
        <v>22</v>
      </c>
    </row>
    <row r="126" s="1" customFormat="1" ht="145" customHeight="1" spans="1:9">
      <c r="A126" s="15">
        <v>2</v>
      </c>
      <c r="B126" s="16" t="s">
        <v>380</v>
      </c>
      <c r="C126" s="16" t="s">
        <v>381</v>
      </c>
      <c r="D126" s="17" t="s">
        <v>382</v>
      </c>
      <c r="E126" s="16">
        <v>1</v>
      </c>
      <c r="F126" s="16" t="s">
        <v>383</v>
      </c>
      <c r="G126" s="16" t="s">
        <v>16</v>
      </c>
      <c r="H126" s="17" t="s">
        <v>379</v>
      </c>
      <c r="I126" s="35" t="s">
        <v>22</v>
      </c>
    </row>
    <row r="127" s="1" customFormat="1" ht="121" customHeight="1" spans="1:9">
      <c r="A127" s="15">
        <v>3</v>
      </c>
      <c r="B127" s="16" t="s">
        <v>384</v>
      </c>
      <c r="C127" s="16" t="s">
        <v>385</v>
      </c>
      <c r="D127" s="17" t="s">
        <v>386</v>
      </c>
      <c r="E127" s="16">
        <v>1</v>
      </c>
      <c r="F127" s="18" t="s">
        <v>387</v>
      </c>
      <c r="G127" s="16" t="s">
        <v>16</v>
      </c>
      <c r="H127" s="17"/>
      <c r="I127" s="35" t="s">
        <v>17</v>
      </c>
    </row>
    <row r="128" s="1" customFormat="1" ht="131" customHeight="1" spans="1:9">
      <c r="A128" s="15">
        <v>4</v>
      </c>
      <c r="B128" s="16" t="s">
        <v>388</v>
      </c>
      <c r="C128" s="16" t="s">
        <v>389</v>
      </c>
      <c r="D128" s="17" t="s">
        <v>390</v>
      </c>
      <c r="E128" s="16">
        <v>1</v>
      </c>
      <c r="F128" s="16" t="s">
        <v>391</v>
      </c>
      <c r="G128" s="16" t="s">
        <v>16</v>
      </c>
      <c r="H128" s="17" t="s">
        <v>379</v>
      </c>
      <c r="I128" s="35" t="s">
        <v>17</v>
      </c>
    </row>
    <row r="129" s="1" customFormat="1" ht="129" customHeight="1" spans="1:9">
      <c r="A129" s="15">
        <v>5</v>
      </c>
      <c r="B129" s="16" t="s">
        <v>392</v>
      </c>
      <c r="C129" s="16" t="s">
        <v>393</v>
      </c>
      <c r="D129" s="17" t="s">
        <v>394</v>
      </c>
      <c r="E129" s="16">
        <v>1</v>
      </c>
      <c r="F129" s="16" t="s">
        <v>395</v>
      </c>
      <c r="G129" s="16" t="s">
        <v>16</v>
      </c>
      <c r="H129" s="19" t="s">
        <v>396</v>
      </c>
      <c r="I129" s="35" t="s">
        <v>31</v>
      </c>
    </row>
    <row r="130" s="1" customFormat="1" ht="121" customHeight="1" spans="1:9">
      <c r="A130" s="15">
        <v>6</v>
      </c>
      <c r="B130" s="16" t="s">
        <v>397</v>
      </c>
      <c r="C130" s="16" t="s">
        <v>398</v>
      </c>
      <c r="D130" s="17" t="s">
        <v>399</v>
      </c>
      <c r="E130" s="16">
        <v>1</v>
      </c>
      <c r="F130" s="16" t="s">
        <v>400</v>
      </c>
      <c r="G130" s="16" t="s">
        <v>16</v>
      </c>
      <c r="H130" s="16"/>
      <c r="I130" s="35" t="s">
        <v>31</v>
      </c>
    </row>
    <row r="131" s="1" customFormat="1" ht="71.4" spans="1:9">
      <c r="A131" s="12" t="s">
        <v>43</v>
      </c>
      <c r="B131" s="17" t="s">
        <v>401</v>
      </c>
      <c r="C131" s="14"/>
      <c r="D131" s="14"/>
      <c r="E131" s="14"/>
      <c r="F131" s="13"/>
      <c r="G131" s="14"/>
      <c r="H131" s="14"/>
      <c r="I131" s="34"/>
    </row>
    <row r="132" s="1" customFormat="1" ht="30" customHeight="1" spans="1:9">
      <c r="A132" s="51" t="s">
        <v>402</v>
      </c>
      <c r="B132" s="22"/>
      <c r="C132" s="22"/>
      <c r="D132" s="22"/>
      <c r="E132" s="22"/>
      <c r="F132" s="21"/>
      <c r="G132" s="22"/>
      <c r="H132" s="22"/>
      <c r="I132" s="37"/>
    </row>
    <row r="133" s="1" customFormat="1" ht="30" customHeight="1" spans="1:9">
      <c r="A133" s="45" t="s">
        <v>403</v>
      </c>
      <c r="B133" s="24"/>
      <c r="C133" s="24"/>
      <c r="D133" s="24"/>
      <c r="E133" s="24"/>
      <c r="F133" s="25"/>
      <c r="G133" s="24"/>
      <c r="H133" s="24"/>
      <c r="I133" s="38"/>
    </row>
    <row r="134" s="1" customFormat="1" ht="18" spans="1:9">
      <c r="A134" s="12" t="s">
        <v>2</v>
      </c>
      <c r="B134" s="13" t="s">
        <v>3</v>
      </c>
      <c r="C134" s="13" t="s">
        <v>4</v>
      </c>
      <c r="D134" s="13" t="s">
        <v>5</v>
      </c>
      <c r="E134" s="13" t="s">
        <v>6</v>
      </c>
      <c r="F134" s="13" t="s">
        <v>7</v>
      </c>
      <c r="G134" s="13"/>
      <c r="H134" s="14"/>
      <c r="I134" s="34"/>
    </row>
    <row r="135" s="1" customFormat="1" spans="1:9">
      <c r="A135" s="12"/>
      <c r="B135" s="13"/>
      <c r="C135" s="13"/>
      <c r="D135" s="13"/>
      <c r="E135" s="13"/>
      <c r="F135" s="13" t="s">
        <v>8</v>
      </c>
      <c r="G135" s="13" t="s">
        <v>9</v>
      </c>
      <c r="H135" s="13" t="s">
        <v>10</v>
      </c>
      <c r="I135" s="34" t="s">
        <v>11</v>
      </c>
    </row>
    <row r="136" s="3" customFormat="1" ht="110" customHeight="1" spans="1:9">
      <c r="A136" s="26">
        <v>1</v>
      </c>
      <c r="B136" s="18" t="s">
        <v>404</v>
      </c>
      <c r="C136" s="18" t="s">
        <v>405</v>
      </c>
      <c r="D136" s="19" t="s">
        <v>406</v>
      </c>
      <c r="E136" s="18">
        <v>1</v>
      </c>
      <c r="F136" s="18" t="s">
        <v>407</v>
      </c>
      <c r="G136" s="18" t="s">
        <v>16</v>
      </c>
      <c r="H136" s="19"/>
      <c r="I136" s="36" t="s">
        <v>22</v>
      </c>
    </row>
    <row r="137" s="3" customFormat="1" ht="110" customHeight="1" spans="1:9">
      <c r="A137" s="26">
        <v>2</v>
      </c>
      <c r="B137" s="47" t="s">
        <v>278</v>
      </c>
      <c r="C137" s="47" t="s">
        <v>408</v>
      </c>
      <c r="D137" s="19" t="s">
        <v>409</v>
      </c>
      <c r="E137" s="47">
        <v>1</v>
      </c>
      <c r="F137" s="18" t="s">
        <v>410</v>
      </c>
      <c r="G137" s="18" t="s">
        <v>120</v>
      </c>
      <c r="H137" s="47"/>
      <c r="I137" s="36" t="s">
        <v>17</v>
      </c>
    </row>
    <row r="138" s="1" customFormat="1" ht="71.4" spans="1:9">
      <c r="A138" s="12" t="s">
        <v>43</v>
      </c>
      <c r="B138" s="17" t="s">
        <v>411</v>
      </c>
      <c r="C138" s="14"/>
      <c r="D138" s="14"/>
      <c r="E138" s="14"/>
      <c r="F138" s="13"/>
      <c r="G138" s="14"/>
      <c r="H138" s="14"/>
      <c r="I138" s="34"/>
    </row>
    <row r="139" s="1" customFormat="1" ht="30" customHeight="1" spans="1:9">
      <c r="A139" s="53" t="s">
        <v>412</v>
      </c>
      <c r="B139" s="21"/>
      <c r="C139" s="21"/>
      <c r="D139" s="22"/>
      <c r="E139" s="21"/>
      <c r="F139" s="21"/>
      <c r="G139" s="21"/>
      <c r="H139" s="22"/>
      <c r="I139" s="37"/>
    </row>
    <row r="140" s="1" customFormat="1" ht="30" customHeight="1" spans="1:9">
      <c r="A140" s="45" t="s">
        <v>413</v>
      </c>
      <c r="B140" s="24"/>
      <c r="C140" s="24"/>
      <c r="D140" s="24"/>
      <c r="E140" s="24"/>
      <c r="F140" s="25"/>
      <c r="G140" s="24"/>
      <c r="H140" s="24"/>
      <c r="I140" s="38"/>
    </row>
    <row r="141" s="1" customFormat="1" ht="18" spans="1:9">
      <c r="A141" s="12" t="s">
        <v>2</v>
      </c>
      <c r="B141" s="13" t="s">
        <v>3</v>
      </c>
      <c r="C141" s="13" t="s">
        <v>4</v>
      </c>
      <c r="D141" s="13" t="s">
        <v>5</v>
      </c>
      <c r="E141" s="13" t="s">
        <v>6</v>
      </c>
      <c r="F141" s="13" t="s">
        <v>7</v>
      </c>
      <c r="G141" s="13"/>
      <c r="H141" s="14"/>
      <c r="I141" s="34"/>
    </row>
    <row r="142" s="1" customFormat="1" spans="1:9">
      <c r="A142" s="12"/>
      <c r="B142" s="13"/>
      <c r="C142" s="13"/>
      <c r="D142" s="13"/>
      <c r="E142" s="13"/>
      <c r="F142" s="13" t="s">
        <v>8</v>
      </c>
      <c r="G142" s="13" t="s">
        <v>9</v>
      </c>
      <c r="H142" s="13" t="s">
        <v>10</v>
      </c>
      <c r="I142" s="34" t="s">
        <v>11</v>
      </c>
    </row>
    <row r="143" s="1" customFormat="1" ht="104.4" spans="1:9">
      <c r="A143" s="15">
        <v>1</v>
      </c>
      <c r="B143" s="18" t="s">
        <v>232</v>
      </c>
      <c r="C143" s="18" t="s">
        <v>414</v>
      </c>
      <c r="D143" s="19" t="s">
        <v>415</v>
      </c>
      <c r="E143" s="18">
        <v>1</v>
      </c>
      <c r="F143" s="18" t="s">
        <v>416</v>
      </c>
      <c r="G143" s="18" t="s">
        <v>120</v>
      </c>
      <c r="H143" s="19" t="s">
        <v>417</v>
      </c>
      <c r="I143" s="36" t="s">
        <v>17</v>
      </c>
    </row>
    <row r="144" s="1" customFormat="1" ht="104.4" spans="1:9">
      <c r="A144" s="15">
        <v>2</v>
      </c>
      <c r="B144" s="18" t="s">
        <v>272</v>
      </c>
      <c r="C144" s="18" t="s">
        <v>273</v>
      </c>
      <c r="D144" s="19" t="s">
        <v>418</v>
      </c>
      <c r="E144" s="18">
        <v>1</v>
      </c>
      <c r="F144" s="18" t="s">
        <v>419</v>
      </c>
      <c r="G144" s="18" t="s">
        <v>120</v>
      </c>
      <c r="H144" s="19" t="s">
        <v>420</v>
      </c>
      <c r="I144" s="36" t="s">
        <v>17</v>
      </c>
    </row>
    <row r="145" s="1" customFormat="1" ht="104.4" spans="1:9">
      <c r="A145" s="15">
        <v>3</v>
      </c>
      <c r="B145" s="18" t="s">
        <v>278</v>
      </c>
      <c r="C145" s="18" t="s">
        <v>408</v>
      </c>
      <c r="D145" s="19" t="s">
        <v>421</v>
      </c>
      <c r="E145" s="18">
        <v>1</v>
      </c>
      <c r="F145" s="47" t="s">
        <v>422</v>
      </c>
      <c r="G145" s="18" t="s">
        <v>120</v>
      </c>
      <c r="H145" s="19" t="s">
        <v>423</v>
      </c>
      <c r="I145" s="36" t="s">
        <v>17</v>
      </c>
    </row>
    <row r="146" s="1" customFormat="1" ht="104.4" spans="1:9">
      <c r="A146" s="15">
        <v>4</v>
      </c>
      <c r="B146" s="18" t="s">
        <v>278</v>
      </c>
      <c r="C146" s="18" t="s">
        <v>408</v>
      </c>
      <c r="D146" s="19" t="s">
        <v>421</v>
      </c>
      <c r="E146" s="18">
        <v>1</v>
      </c>
      <c r="F146" s="18" t="s">
        <v>422</v>
      </c>
      <c r="G146" s="18" t="s">
        <v>16</v>
      </c>
      <c r="H146" s="54" t="s">
        <v>424</v>
      </c>
      <c r="I146" s="36" t="s">
        <v>22</v>
      </c>
    </row>
    <row r="147" s="1" customFormat="1" ht="87" spans="1:9">
      <c r="A147" s="15">
        <v>5</v>
      </c>
      <c r="B147" s="18" t="s">
        <v>361</v>
      </c>
      <c r="C147" s="18" t="s">
        <v>425</v>
      </c>
      <c r="D147" s="19" t="s">
        <v>426</v>
      </c>
      <c r="E147" s="18">
        <v>1</v>
      </c>
      <c r="F147" s="18" t="s">
        <v>427</v>
      </c>
      <c r="G147" s="18" t="s">
        <v>120</v>
      </c>
      <c r="H147" s="54" t="s">
        <v>428</v>
      </c>
      <c r="I147" s="36" t="s">
        <v>17</v>
      </c>
    </row>
    <row r="148" s="3" customFormat="1" ht="121.8" spans="1:9">
      <c r="A148" s="26">
        <v>6</v>
      </c>
      <c r="B148" s="18" t="s">
        <v>429</v>
      </c>
      <c r="C148" s="18" t="s">
        <v>430</v>
      </c>
      <c r="D148" s="19" t="s">
        <v>406</v>
      </c>
      <c r="E148" s="18">
        <v>1</v>
      </c>
      <c r="F148" s="18" t="s">
        <v>431</v>
      </c>
      <c r="G148" s="18" t="s">
        <v>16</v>
      </c>
      <c r="H148" s="54" t="s">
        <v>432</v>
      </c>
      <c r="I148" s="36" t="s">
        <v>17</v>
      </c>
    </row>
    <row r="149" s="3" customFormat="1" ht="191.4" spans="1:9">
      <c r="A149" s="26">
        <v>7</v>
      </c>
      <c r="B149" s="18" t="s">
        <v>433</v>
      </c>
      <c r="C149" s="18" t="s">
        <v>434</v>
      </c>
      <c r="D149" s="19" t="s">
        <v>435</v>
      </c>
      <c r="E149" s="18">
        <v>1</v>
      </c>
      <c r="F149" s="18" t="s">
        <v>436</v>
      </c>
      <c r="G149" s="18" t="s">
        <v>16</v>
      </c>
      <c r="H149" s="19" t="s">
        <v>437</v>
      </c>
      <c r="I149" s="36" t="s">
        <v>17</v>
      </c>
    </row>
    <row r="150" s="3" customFormat="1" ht="87" spans="1:9">
      <c r="A150" s="26">
        <v>8</v>
      </c>
      <c r="B150" s="18" t="s">
        <v>438</v>
      </c>
      <c r="C150" s="18" t="s">
        <v>439</v>
      </c>
      <c r="D150" s="19" t="s">
        <v>440</v>
      </c>
      <c r="E150" s="18">
        <v>1</v>
      </c>
      <c r="F150" s="18" t="s">
        <v>441</v>
      </c>
      <c r="G150" s="18" t="s">
        <v>120</v>
      </c>
      <c r="H150" s="54" t="s">
        <v>442</v>
      </c>
      <c r="I150" s="36" t="s">
        <v>17</v>
      </c>
    </row>
    <row r="151" s="3" customFormat="1" ht="104.4" spans="1:9">
      <c r="A151" s="26">
        <v>9</v>
      </c>
      <c r="B151" s="18" t="s">
        <v>443</v>
      </c>
      <c r="C151" s="18" t="s">
        <v>439</v>
      </c>
      <c r="D151" s="19" t="s">
        <v>444</v>
      </c>
      <c r="E151" s="18">
        <v>1</v>
      </c>
      <c r="F151" s="18" t="s">
        <v>445</v>
      </c>
      <c r="G151" s="18" t="s">
        <v>120</v>
      </c>
      <c r="H151" s="19" t="s">
        <v>446</v>
      </c>
      <c r="I151" s="36" t="s">
        <v>17</v>
      </c>
    </row>
    <row r="152" s="1" customFormat="1" ht="87" spans="1:9">
      <c r="A152" s="15">
        <v>10</v>
      </c>
      <c r="B152" s="18" t="s">
        <v>232</v>
      </c>
      <c r="C152" s="18" t="s">
        <v>284</v>
      </c>
      <c r="D152" s="19" t="s">
        <v>447</v>
      </c>
      <c r="E152" s="18">
        <v>1</v>
      </c>
      <c r="F152" s="18" t="s">
        <v>448</v>
      </c>
      <c r="G152" s="18" t="s">
        <v>286</v>
      </c>
      <c r="H152" s="19" t="s">
        <v>449</v>
      </c>
      <c r="I152" s="36" t="s">
        <v>31</v>
      </c>
    </row>
    <row r="153" s="1" customFormat="1" ht="87" spans="1:9">
      <c r="A153" s="15">
        <v>11</v>
      </c>
      <c r="B153" s="18" t="s">
        <v>272</v>
      </c>
      <c r="C153" s="18" t="s">
        <v>273</v>
      </c>
      <c r="D153" s="19" t="s">
        <v>450</v>
      </c>
      <c r="E153" s="18">
        <v>1</v>
      </c>
      <c r="F153" s="18" t="s">
        <v>451</v>
      </c>
      <c r="G153" s="18" t="s">
        <v>452</v>
      </c>
      <c r="H153" s="19" t="s">
        <v>453</v>
      </c>
      <c r="I153" s="36" t="s">
        <v>31</v>
      </c>
    </row>
    <row r="154" s="1" customFormat="1" ht="121.8" spans="1:9">
      <c r="A154" s="15">
        <v>12</v>
      </c>
      <c r="B154" s="18" t="s">
        <v>429</v>
      </c>
      <c r="C154" s="18" t="s">
        <v>430</v>
      </c>
      <c r="D154" s="19" t="s">
        <v>406</v>
      </c>
      <c r="E154" s="18">
        <v>1</v>
      </c>
      <c r="F154" s="18" t="s">
        <v>454</v>
      </c>
      <c r="G154" s="18" t="s">
        <v>286</v>
      </c>
      <c r="H154" s="19" t="s">
        <v>432</v>
      </c>
      <c r="I154" s="36" t="s">
        <v>31</v>
      </c>
    </row>
    <row r="155" s="1" customFormat="1" ht="104.4" spans="1:9">
      <c r="A155" s="15">
        <v>13</v>
      </c>
      <c r="B155" s="18" t="s">
        <v>455</v>
      </c>
      <c r="C155" s="18" t="s">
        <v>439</v>
      </c>
      <c r="D155" s="19" t="s">
        <v>456</v>
      </c>
      <c r="E155" s="18">
        <v>1</v>
      </c>
      <c r="F155" s="18" t="s">
        <v>457</v>
      </c>
      <c r="G155" s="18" t="s">
        <v>286</v>
      </c>
      <c r="H155" s="19" t="s">
        <v>458</v>
      </c>
      <c r="I155" s="36" t="s">
        <v>31</v>
      </c>
    </row>
    <row r="156" s="1" customFormat="1" ht="87" spans="1:9">
      <c r="A156" s="15">
        <v>14</v>
      </c>
      <c r="B156" s="18" t="s">
        <v>438</v>
      </c>
      <c r="C156" s="18" t="s">
        <v>459</v>
      </c>
      <c r="D156" s="55" t="s">
        <v>460</v>
      </c>
      <c r="E156" s="18">
        <v>1</v>
      </c>
      <c r="F156" s="18" t="s">
        <v>461</v>
      </c>
      <c r="G156" s="18" t="s">
        <v>452</v>
      </c>
      <c r="H156" s="54" t="s">
        <v>462</v>
      </c>
      <c r="I156" s="36" t="s">
        <v>31</v>
      </c>
    </row>
    <row r="157" s="1" customFormat="1" ht="87" spans="1:9">
      <c r="A157" s="15">
        <v>15</v>
      </c>
      <c r="B157" s="18" t="s">
        <v>438</v>
      </c>
      <c r="C157" s="18" t="s">
        <v>439</v>
      </c>
      <c r="D157" s="19" t="s">
        <v>440</v>
      </c>
      <c r="E157" s="18">
        <v>2</v>
      </c>
      <c r="F157" s="18" t="s">
        <v>463</v>
      </c>
      <c r="G157" s="18" t="s">
        <v>452</v>
      </c>
      <c r="H157" s="54" t="s">
        <v>442</v>
      </c>
      <c r="I157" s="36" t="s">
        <v>31</v>
      </c>
    </row>
    <row r="158" s="1" customFormat="1" ht="121.8" spans="1:9">
      <c r="A158" s="15">
        <v>16</v>
      </c>
      <c r="B158" s="18" t="s">
        <v>443</v>
      </c>
      <c r="C158" s="18" t="s">
        <v>405</v>
      </c>
      <c r="D158" s="19" t="s">
        <v>444</v>
      </c>
      <c r="E158" s="18">
        <v>1</v>
      </c>
      <c r="F158" s="18" t="s">
        <v>464</v>
      </c>
      <c r="G158" s="18" t="s">
        <v>41</v>
      </c>
      <c r="H158" s="19" t="s">
        <v>465</v>
      </c>
      <c r="I158" s="36" t="s">
        <v>31</v>
      </c>
    </row>
    <row r="159" s="1" customFormat="1" ht="71.4" spans="1:9">
      <c r="A159" s="12" t="s">
        <v>43</v>
      </c>
      <c r="B159" s="17" t="s">
        <v>466</v>
      </c>
      <c r="C159" s="14"/>
      <c r="D159" s="14"/>
      <c r="E159" s="14"/>
      <c r="F159" s="13"/>
      <c r="G159" s="14"/>
      <c r="H159" s="14"/>
      <c r="I159" s="34"/>
    </row>
    <row r="160" s="4" customFormat="1" ht="30" customHeight="1" spans="1:9">
      <c r="A160" s="51" t="s">
        <v>467</v>
      </c>
      <c r="B160" s="22"/>
      <c r="C160" s="22"/>
      <c r="D160" s="22"/>
      <c r="E160" s="22"/>
      <c r="F160" s="21"/>
      <c r="G160" s="22"/>
      <c r="H160" s="22"/>
      <c r="I160" s="37"/>
    </row>
    <row r="161" spans="1:9">
      <c r="A161" s="45" t="s">
        <v>468</v>
      </c>
      <c r="B161" s="24"/>
      <c r="C161" s="24"/>
      <c r="D161" s="24"/>
      <c r="E161" s="24"/>
      <c r="F161" s="25"/>
      <c r="G161" s="24"/>
      <c r="H161" s="24"/>
      <c r="I161" s="38"/>
    </row>
    <row r="162" ht="18" spans="1:9">
      <c r="A162" s="12" t="s">
        <v>2</v>
      </c>
      <c r="B162" s="13" t="s">
        <v>3</v>
      </c>
      <c r="C162" s="13" t="s">
        <v>4</v>
      </c>
      <c r="D162" s="13" t="s">
        <v>5</v>
      </c>
      <c r="E162" s="13" t="s">
        <v>6</v>
      </c>
      <c r="F162" s="13" t="s">
        <v>7</v>
      </c>
      <c r="G162" s="13"/>
      <c r="H162" s="14"/>
      <c r="I162" s="34" t="s">
        <v>469</v>
      </c>
    </row>
    <row r="163" spans="1:9">
      <c r="A163" s="12"/>
      <c r="B163" s="13"/>
      <c r="C163" s="13"/>
      <c r="D163" s="13"/>
      <c r="E163" s="13"/>
      <c r="F163" s="13" t="s">
        <v>8</v>
      </c>
      <c r="G163" s="13" t="s">
        <v>9</v>
      </c>
      <c r="H163" s="13" t="s">
        <v>10</v>
      </c>
      <c r="I163" s="34"/>
    </row>
    <row r="164" s="1" customFormat="1" ht="90" customHeight="1" spans="1:9">
      <c r="A164" s="15">
        <v>1</v>
      </c>
      <c r="B164" s="16" t="s">
        <v>470</v>
      </c>
      <c r="C164" s="18" t="s">
        <v>471</v>
      </c>
      <c r="D164" s="17" t="s">
        <v>472</v>
      </c>
      <c r="E164" s="16">
        <v>1</v>
      </c>
      <c r="F164" s="16" t="s">
        <v>473</v>
      </c>
      <c r="G164" s="16" t="s">
        <v>16</v>
      </c>
      <c r="H164" s="17" t="s">
        <v>474</v>
      </c>
      <c r="I164" s="35" t="s">
        <v>22</v>
      </c>
    </row>
    <row r="165" s="1" customFormat="1" ht="90" customHeight="1" spans="1:9">
      <c r="A165" s="15">
        <v>2</v>
      </c>
      <c r="B165" s="16" t="s">
        <v>470</v>
      </c>
      <c r="C165" s="18" t="s">
        <v>475</v>
      </c>
      <c r="D165" s="17" t="s">
        <v>476</v>
      </c>
      <c r="E165" s="16">
        <v>1</v>
      </c>
      <c r="F165" s="16" t="s">
        <v>473</v>
      </c>
      <c r="G165" s="16" t="s">
        <v>162</v>
      </c>
      <c r="H165" s="17" t="s">
        <v>474</v>
      </c>
      <c r="I165" s="35" t="s">
        <v>17</v>
      </c>
    </row>
    <row r="166" s="1" customFormat="1" ht="90" customHeight="1" spans="1:9">
      <c r="A166" s="15">
        <v>3</v>
      </c>
      <c r="B166" s="16" t="s">
        <v>477</v>
      </c>
      <c r="C166" s="18" t="s">
        <v>478</v>
      </c>
      <c r="D166" s="17" t="s">
        <v>479</v>
      </c>
      <c r="E166" s="16">
        <v>1</v>
      </c>
      <c r="F166" s="16" t="s">
        <v>480</v>
      </c>
      <c r="G166" s="16" t="s">
        <v>120</v>
      </c>
      <c r="H166" s="17" t="s">
        <v>474</v>
      </c>
      <c r="I166" s="35" t="s">
        <v>17</v>
      </c>
    </row>
    <row r="167" s="1" customFormat="1" ht="90" customHeight="1" spans="1:9">
      <c r="A167" s="15">
        <v>4</v>
      </c>
      <c r="B167" s="16" t="s">
        <v>477</v>
      </c>
      <c r="C167" s="18" t="s">
        <v>481</v>
      </c>
      <c r="D167" s="17" t="s">
        <v>479</v>
      </c>
      <c r="E167" s="16">
        <v>1</v>
      </c>
      <c r="F167" s="16" t="s">
        <v>480</v>
      </c>
      <c r="G167" s="16" t="s">
        <v>162</v>
      </c>
      <c r="H167" s="17" t="s">
        <v>474</v>
      </c>
      <c r="I167" s="35" t="s">
        <v>17</v>
      </c>
    </row>
    <row r="168" s="1" customFormat="1" ht="90" customHeight="1" spans="1:9">
      <c r="A168" s="15">
        <v>5</v>
      </c>
      <c r="B168" s="16" t="s">
        <v>482</v>
      </c>
      <c r="C168" s="16" t="s">
        <v>483</v>
      </c>
      <c r="D168" s="17" t="s">
        <v>484</v>
      </c>
      <c r="E168" s="16">
        <v>1</v>
      </c>
      <c r="F168" s="16" t="s">
        <v>485</v>
      </c>
      <c r="G168" s="16" t="s">
        <v>162</v>
      </c>
      <c r="H168" s="17" t="s">
        <v>474</v>
      </c>
      <c r="I168" s="35" t="s">
        <v>17</v>
      </c>
    </row>
    <row r="169" s="1" customFormat="1" ht="90" customHeight="1" spans="1:9">
      <c r="A169" s="15">
        <v>6</v>
      </c>
      <c r="B169" s="16" t="s">
        <v>486</v>
      </c>
      <c r="C169" s="16" t="s">
        <v>487</v>
      </c>
      <c r="D169" s="17" t="s">
        <v>488</v>
      </c>
      <c r="E169" s="16">
        <v>1</v>
      </c>
      <c r="F169" s="16" t="s">
        <v>235</v>
      </c>
      <c r="G169" s="16" t="s">
        <v>16</v>
      </c>
      <c r="H169" s="17" t="s">
        <v>474</v>
      </c>
      <c r="I169" s="35" t="s">
        <v>22</v>
      </c>
    </row>
    <row r="170" s="1" customFormat="1" ht="71.4" spans="1:9">
      <c r="A170" s="12" t="s">
        <v>43</v>
      </c>
      <c r="B170" s="17" t="s">
        <v>489</v>
      </c>
      <c r="C170" s="14"/>
      <c r="D170" s="14"/>
      <c r="E170" s="14"/>
      <c r="F170" s="13"/>
      <c r="G170" s="14"/>
      <c r="H170" s="14"/>
      <c r="I170" s="34"/>
    </row>
    <row r="171" s="4" customFormat="1" ht="30" customHeight="1" spans="1:9">
      <c r="A171" s="56" t="s">
        <v>490</v>
      </c>
      <c r="B171" s="57"/>
      <c r="C171" s="57"/>
      <c r="D171" s="57"/>
      <c r="E171" s="57"/>
      <c r="F171" s="58"/>
      <c r="G171" s="57"/>
      <c r="H171" s="57"/>
      <c r="I171" s="59"/>
    </row>
    <row r="172" s="2" customFormat="1" ht="30" customHeight="1" spans="1:9">
      <c r="A172" s="23" t="s">
        <v>491</v>
      </c>
      <c r="B172" s="24"/>
      <c r="C172" s="24"/>
      <c r="D172" s="24"/>
      <c r="E172" s="24"/>
      <c r="F172" s="25"/>
      <c r="G172" s="24"/>
      <c r="H172" s="24"/>
      <c r="I172" s="38"/>
    </row>
    <row r="173" ht="18" spans="1:9">
      <c r="A173" s="12" t="s">
        <v>2</v>
      </c>
      <c r="B173" s="13" t="s">
        <v>3</v>
      </c>
      <c r="C173" s="13" t="s">
        <v>4</v>
      </c>
      <c r="D173" s="13" t="s">
        <v>5</v>
      </c>
      <c r="E173" s="13" t="s">
        <v>6</v>
      </c>
      <c r="F173" s="13" t="s">
        <v>7</v>
      </c>
      <c r="G173" s="13"/>
      <c r="H173" s="14"/>
      <c r="I173" s="34"/>
    </row>
    <row r="174" spans="1:9">
      <c r="A174" s="12"/>
      <c r="B174" s="13"/>
      <c r="C174" s="13"/>
      <c r="D174" s="13"/>
      <c r="E174" s="13"/>
      <c r="F174" s="13" t="s">
        <v>8</v>
      </c>
      <c r="G174" s="13" t="s">
        <v>9</v>
      </c>
      <c r="H174" s="13" t="s">
        <v>10</v>
      </c>
      <c r="I174" s="34" t="s">
        <v>11</v>
      </c>
    </row>
    <row r="175" s="1" customFormat="1" ht="142" customHeight="1" spans="1:9">
      <c r="A175" s="12">
        <v>1</v>
      </c>
      <c r="B175" s="16" t="s">
        <v>492</v>
      </c>
      <c r="C175" s="16" t="s">
        <v>493</v>
      </c>
      <c r="D175" s="17" t="s">
        <v>494</v>
      </c>
      <c r="E175" s="13">
        <v>1</v>
      </c>
      <c r="F175" s="16" t="s">
        <v>495</v>
      </c>
      <c r="G175" s="16" t="s">
        <v>120</v>
      </c>
      <c r="H175" s="14"/>
      <c r="I175" s="35" t="s">
        <v>17</v>
      </c>
    </row>
    <row r="176" s="1" customFormat="1" ht="121.8" spans="1:9">
      <c r="A176" s="12">
        <v>2</v>
      </c>
      <c r="B176" s="13" t="s">
        <v>496</v>
      </c>
      <c r="C176" s="16" t="s">
        <v>497</v>
      </c>
      <c r="D176" s="17" t="s">
        <v>498</v>
      </c>
      <c r="E176" s="13">
        <v>1</v>
      </c>
      <c r="F176" s="18" t="s">
        <v>499</v>
      </c>
      <c r="G176" s="16" t="s">
        <v>16</v>
      </c>
      <c r="H176" s="14"/>
      <c r="I176" s="35" t="s">
        <v>22</v>
      </c>
    </row>
    <row r="177" s="1" customFormat="1" ht="121.8" spans="1:9">
      <c r="A177" s="12">
        <v>3</v>
      </c>
      <c r="B177" s="13" t="s">
        <v>496</v>
      </c>
      <c r="C177" s="16" t="s">
        <v>500</v>
      </c>
      <c r="D177" s="17" t="s">
        <v>498</v>
      </c>
      <c r="E177" s="13">
        <v>1</v>
      </c>
      <c r="F177" s="16" t="s">
        <v>501</v>
      </c>
      <c r="G177" s="16" t="s">
        <v>120</v>
      </c>
      <c r="H177" s="14"/>
      <c r="I177" s="35" t="s">
        <v>17</v>
      </c>
    </row>
    <row r="178" s="1" customFormat="1" ht="142.8" spans="1:9">
      <c r="A178" s="12">
        <v>4</v>
      </c>
      <c r="B178" s="13" t="s">
        <v>496</v>
      </c>
      <c r="C178" s="16" t="s">
        <v>502</v>
      </c>
      <c r="D178" s="17" t="s">
        <v>498</v>
      </c>
      <c r="E178" s="13">
        <v>1</v>
      </c>
      <c r="F178" s="16" t="s">
        <v>503</v>
      </c>
      <c r="G178" s="13" t="s">
        <v>16</v>
      </c>
      <c r="H178" s="14"/>
      <c r="I178" s="35" t="s">
        <v>17</v>
      </c>
    </row>
    <row r="179" s="1" customFormat="1" ht="121.8" spans="1:9">
      <c r="A179" s="12">
        <v>5</v>
      </c>
      <c r="B179" s="13" t="s">
        <v>496</v>
      </c>
      <c r="C179" s="16" t="s">
        <v>504</v>
      </c>
      <c r="D179" s="17" t="s">
        <v>505</v>
      </c>
      <c r="E179" s="13">
        <v>1</v>
      </c>
      <c r="F179" s="16" t="s">
        <v>506</v>
      </c>
      <c r="G179" s="13" t="s">
        <v>120</v>
      </c>
      <c r="H179" s="14"/>
      <c r="I179" s="35" t="s">
        <v>17</v>
      </c>
    </row>
    <row r="180" s="1" customFormat="1" ht="121.8" spans="1:9">
      <c r="A180" s="12">
        <v>6</v>
      </c>
      <c r="B180" s="13" t="s">
        <v>496</v>
      </c>
      <c r="C180" s="16" t="s">
        <v>507</v>
      </c>
      <c r="D180" s="17" t="s">
        <v>498</v>
      </c>
      <c r="E180" s="13">
        <v>1</v>
      </c>
      <c r="F180" s="16" t="s">
        <v>508</v>
      </c>
      <c r="G180" s="13" t="s">
        <v>120</v>
      </c>
      <c r="H180" s="14"/>
      <c r="I180" s="35" t="s">
        <v>17</v>
      </c>
    </row>
    <row r="181" s="1" customFormat="1" ht="121.8" spans="1:9">
      <c r="A181" s="12">
        <v>7</v>
      </c>
      <c r="B181" s="13" t="s">
        <v>496</v>
      </c>
      <c r="C181" s="16" t="s">
        <v>509</v>
      </c>
      <c r="D181" s="17" t="s">
        <v>498</v>
      </c>
      <c r="E181" s="13">
        <v>1</v>
      </c>
      <c r="F181" s="16" t="s">
        <v>510</v>
      </c>
      <c r="G181" s="13" t="s">
        <v>120</v>
      </c>
      <c r="H181" s="14"/>
      <c r="I181" s="35" t="s">
        <v>17</v>
      </c>
    </row>
    <row r="182" s="1" customFormat="1" ht="121.8" spans="1:9">
      <c r="A182" s="12">
        <v>8</v>
      </c>
      <c r="B182" s="13" t="s">
        <v>511</v>
      </c>
      <c r="C182" s="16" t="s">
        <v>512</v>
      </c>
      <c r="D182" s="17" t="s">
        <v>513</v>
      </c>
      <c r="E182" s="13">
        <v>2</v>
      </c>
      <c r="F182" s="16" t="s">
        <v>514</v>
      </c>
      <c r="G182" s="13" t="s">
        <v>120</v>
      </c>
      <c r="H182" s="14"/>
      <c r="I182" s="35" t="s">
        <v>17</v>
      </c>
    </row>
    <row r="183" s="1" customFormat="1" ht="121.8" spans="1:9">
      <c r="A183" s="12">
        <v>9</v>
      </c>
      <c r="B183" s="13" t="s">
        <v>511</v>
      </c>
      <c r="C183" s="16" t="s">
        <v>515</v>
      </c>
      <c r="D183" s="17" t="s">
        <v>513</v>
      </c>
      <c r="E183" s="13">
        <v>1</v>
      </c>
      <c r="F183" s="16" t="s">
        <v>516</v>
      </c>
      <c r="G183" s="13" t="s">
        <v>16</v>
      </c>
      <c r="H183" s="14"/>
      <c r="I183" s="35" t="s">
        <v>22</v>
      </c>
    </row>
    <row r="184" ht="71.4" spans="1:9">
      <c r="A184" s="12" t="s">
        <v>43</v>
      </c>
      <c r="B184" s="17" t="s">
        <v>517</v>
      </c>
      <c r="C184" s="14"/>
      <c r="D184" s="14"/>
      <c r="E184" s="14"/>
      <c r="F184" s="13"/>
      <c r="G184" s="14"/>
      <c r="H184" s="14"/>
      <c r="I184" s="34"/>
    </row>
    <row r="185" ht="30" customHeight="1" spans="1:9">
      <c r="A185" s="51" t="s">
        <v>518</v>
      </c>
      <c r="B185" s="22"/>
      <c r="C185" s="22"/>
      <c r="D185" s="22"/>
      <c r="E185" s="22"/>
      <c r="F185" s="21"/>
      <c r="G185" s="22"/>
      <c r="H185" s="22"/>
      <c r="I185" s="37"/>
    </row>
  </sheetData>
  <mergeCells count="103">
    <mergeCell ref="A1:I1"/>
    <mergeCell ref="A2:I2"/>
    <mergeCell ref="F3:I3"/>
    <mergeCell ref="B11:I11"/>
    <mergeCell ref="A12:I12"/>
    <mergeCell ref="A13:I13"/>
    <mergeCell ref="F14:I14"/>
    <mergeCell ref="B23:I23"/>
    <mergeCell ref="A24:I24"/>
    <mergeCell ref="A25:I25"/>
    <mergeCell ref="F26:H26"/>
    <mergeCell ref="B73:I73"/>
    <mergeCell ref="A74:I74"/>
    <mergeCell ref="A75:I75"/>
    <mergeCell ref="F76:I76"/>
    <mergeCell ref="B92:I92"/>
    <mergeCell ref="A93:I93"/>
    <mergeCell ref="A94:I94"/>
    <mergeCell ref="F95:H95"/>
    <mergeCell ref="B106:I106"/>
    <mergeCell ref="A107:I107"/>
    <mergeCell ref="A108:I108"/>
    <mergeCell ref="F109:I109"/>
    <mergeCell ref="B120:I120"/>
    <mergeCell ref="A121:I121"/>
    <mergeCell ref="A122:I122"/>
    <mergeCell ref="F123:I123"/>
    <mergeCell ref="B131:I131"/>
    <mergeCell ref="A132:I132"/>
    <mergeCell ref="A133:I133"/>
    <mergeCell ref="F134:I134"/>
    <mergeCell ref="B138:I138"/>
    <mergeCell ref="A139:I139"/>
    <mergeCell ref="A140:I140"/>
    <mergeCell ref="F141:I141"/>
    <mergeCell ref="B159:I159"/>
    <mergeCell ref="A160:I160"/>
    <mergeCell ref="A161:I161"/>
    <mergeCell ref="F162:H162"/>
    <mergeCell ref="B170:I170"/>
    <mergeCell ref="A171:I171"/>
    <mergeCell ref="A172:I172"/>
    <mergeCell ref="F173:I173"/>
    <mergeCell ref="B184:I184"/>
    <mergeCell ref="A185:I185"/>
    <mergeCell ref="A3:A4"/>
    <mergeCell ref="A14:A15"/>
    <mergeCell ref="A26:A27"/>
    <mergeCell ref="A76:A77"/>
    <mergeCell ref="A95:A96"/>
    <mergeCell ref="A109:A110"/>
    <mergeCell ref="A123:A124"/>
    <mergeCell ref="A134:A135"/>
    <mergeCell ref="A141:A142"/>
    <mergeCell ref="A162:A163"/>
    <mergeCell ref="A173:A174"/>
    <mergeCell ref="B3:B4"/>
    <mergeCell ref="B14:B15"/>
    <mergeCell ref="B26:B27"/>
    <mergeCell ref="B76:B77"/>
    <mergeCell ref="B95:B96"/>
    <mergeCell ref="B109:B110"/>
    <mergeCell ref="B123:B124"/>
    <mergeCell ref="B134:B135"/>
    <mergeCell ref="B141:B142"/>
    <mergeCell ref="B162:B163"/>
    <mergeCell ref="B173:B174"/>
    <mergeCell ref="C3:C4"/>
    <mergeCell ref="C14:C15"/>
    <mergeCell ref="C26:C27"/>
    <mergeCell ref="C76:C77"/>
    <mergeCell ref="C95:C96"/>
    <mergeCell ref="C109:C110"/>
    <mergeCell ref="C123:C124"/>
    <mergeCell ref="C134:C135"/>
    <mergeCell ref="C141:C142"/>
    <mergeCell ref="C162:C163"/>
    <mergeCell ref="C173:C174"/>
    <mergeCell ref="D3:D4"/>
    <mergeCell ref="D14:D15"/>
    <mergeCell ref="D26:D27"/>
    <mergeCell ref="D76:D77"/>
    <mergeCell ref="D95:D96"/>
    <mergeCell ref="D109:D110"/>
    <mergeCell ref="D123:D124"/>
    <mergeCell ref="D134:D135"/>
    <mergeCell ref="D141:D142"/>
    <mergeCell ref="D162:D163"/>
    <mergeCell ref="D173:D174"/>
    <mergeCell ref="E3:E4"/>
    <mergeCell ref="E14:E15"/>
    <mergeCell ref="E26:E27"/>
    <mergeCell ref="E76:E77"/>
    <mergeCell ref="E95:E96"/>
    <mergeCell ref="E109:E110"/>
    <mergeCell ref="E123:E124"/>
    <mergeCell ref="E134:E135"/>
    <mergeCell ref="E141:E142"/>
    <mergeCell ref="E162:E163"/>
    <mergeCell ref="E173:E174"/>
    <mergeCell ref="I26:I27"/>
    <mergeCell ref="I95:I96"/>
    <mergeCell ref="I162:I163"/>
  </mergeCells>
  <dataValidations count="2">
    <dataValidation type="list" allowBlank="1" showInputMessage="1" showErrorMessage="1" sqref="I73 I106 I170">
      <formula1>"社会招聘岗位，具有北京市常住户口,应届生岗位，京内生源,应届生岗位，京外生源"</formula1>
    </dataValidation>
    <dataValidation type="list" allowBlank="1" showInputMessage="1" showErrorMessage="1" sqref="G100">
      <formula1>"学士大学,硕士研究生,博士研究生"</formula1>
    </dataValidation>
  </dataValidations>
  <printOptions horizontalCentered="1"/>
  <pageMargins left="0.393055555555556" right="0.393055555555556" top="0.55" bottom="0.511805555555556" header="0.5" footer="0.275"/>
  <pageSetup paperSize="9" scale="54"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直属单位上报用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李超</dc:creator>
  <cp:lastModifiedBy>greatwall</cp:lastModifiedBy>
  <dcterms:created xsi:type="dcterms:W3CDTF">2020-03-31T04:10:00Z</dcterms:created>
  <dcterms:modified xsi:type="dcterms:W3CDTF">2023-03-13T07:53:08Z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2052-10.8.0.5472</vt:lpwstr>
  </property>
  <property fmtid="{D5CDD505-2E9C-101B-9397-08002B2CF9AE}" pid="3" name="ICV">
    <vt:lpwstr>25A6294F085342B7A77C1BB4E3EB1F42</vt:lpwstr>
  </property>
</Properties>
</file>