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2" i="1"/>
</calcChain>
</file>

<file path=xl/sharedStrings.xml><?xml version="1.0" encoding="utf-8"?>
<sst xmlns="http://schemas.openxmlformats.org/spreadsheetml/2006/main" count="437" uniqueCount="164">
  <si>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</si>
  <si>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</si>
  <si>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</si>
  <si>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</si>
  <si>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</si>
  <si>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</si>
  <si>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</si>
  <si>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</si>
  <si>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</si>
  <si>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</si>
  <si>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备注</t>
  </si>
  <si>
    <t>职位编号</t>
    <phoneticPr fontId="3" type="noConversion"/>
  </si>
  <si>
    <t>本科</t>
  </si>
  <si>
    <t>研究生</t>
  </si>
  <si>
    <t>博士</t>
  </si>
  <si>
    <t>中共罗甸县委党校</t>
  </si>
  <si>
    <t>教师</t>
  </si>
  <si>
    <t>专业技术人员</t>
  </si>
  <si>
    <t>全日制研究生</t>
  </si>
  <si>
    <t>硕士及以上</t>
  </si>
  <si>
    <t>马克思主义理论类、政治学类、政治经济学、区域经济学、人口资源与环境经济学</t>
  </si>
  <si>
    <t>02</t>
    <phoneticPr fontId="3" type="noConversion"/>
  </si>
  <si>
    <t>罗甸县机构编制委员会办公室</t>
  </si>
  <si>
    <t>罗甸县政务信息管理中心</t>
  </si>
  <si>
    <t>工作人员</t>
  </si>
  <si>
    <t>法学类、中国语言文学类</t>
  </si>
  <si>
    <t>04</t>
    <phoneticPr fontId="3" type="noConversion"/>
  </si>
  <si>
    <t>罗甸县人民政府</t>
  </si>
  <si>
    <t>罗甸县国有资产管理和金融工作办公室</t>
  </si>
  <si>
    <t xml:space="preserve">
金融发展规划科工作人员
</t>
  </si>
  <si>
    <r>
      <t>国民经济学、产业经济学、区域经济学、</t>
    </r>
    <r>
      <rPr>
        <sz val="10"/>
        <rFont val="宋体"/>
        <family val="3"/>
        <charset val="134"/>
      </rPr>
      <t>金融学</t>
    </r>
  </si>
  <si>
    <t>05</t>
    <phoneticPr fontId="3" type="noConversion"/>
  </si>
  <si>
    <t>罗甸县人民政府政务服务中心</t>
  </si>
  <si>
    <t>管理人员</t>
  </si>
  <si>
    <t>管理学学科门类</t>
  </si>
  <si>
    <t>06</t>
    <phoneticPr fontId="3" type="noConversion"/>
  </si>
  <si>
    <t>罗甸县人民政府办公室</t>
  </si>
  <si>
    <t>罗甸县人民政府法律事务中心</t>
  </si>
  <si>
    <t>法学类</t>
  </si>
  <si>
    <t>08</t>
    <phoneticPr fontId="3" type="noConversion"/>
  </si>
  <si>
    <t>罗甸县国土资源局</t>
  </si>
  <si>
    <t>罗甸县土地开发整理中心</t>
  </si>
  <si>
    <t>地质资源与地质工程类、矿业工程类</t>
  </si>
  <si>
    <t>罗甸县市场监督管理局</t>
  </si>
  <si>
    <t>罗甸县市场监管稽查队</t>
  </si>
  <si>
    <t>法学类、文学学科门类</t>
  </si>
  <si>
    <t>罗甸县民族宗教事务局</t>
  </si>
  <si>
    <t>罗甸县民族研究所</t>
  </si>
  <si>
    <t>社会学类、民族学类</t>
  </si>
  <si>
    <t>罗甸县发展和改革局</t>
  </si>
  <si>
    <t>罗甸县信息中心</t>
  </si>
  <si>
    <t>金融学、国民经济学、区域经济学、财政学、产业经济学、国际贸易学、统计学、数量经济学</t>
  </si>
  <si>
    <t>罗甸县农村工作局</t>
  </si>
  <si>
    <t>罗甸县市场与信息中心</t>
  </si>
  <si>
    <t xml:space="preserve"> 作物学类、 园艺学类、 农业资源利用类、植物保护类</t>
  </si>
  <si>
    <t>罗甸逢亭工业园区管理委员会</t>
  </si>
  <si>
    <t>办公室工作人员</t>
  </si>
  <si>
    <t>全日制本科及以上</t>
  </si>
  <si>
    <t>学士及以上</t>
  </si>
  <si>
    <t>汉语言文学</t>
  </si>
  <si>
    <t>语言学及应用语言学、新闻传播学类</t>
  </si>
  <si>
    <t>二本及以上</t>
  </si>
  <si>
    <t>罗甸县机关事务管理局</t>
  </si>
  <si>
    <t>旅游管理、酒店管理、财务管理、会计学</t>
  </si>
  <si>
    <t>旅游管理</t>
  </si>
  <si>
    <t>罗甸县林业局</t>
  </si>
  <si>
    <t>罗甸蒙江国家湿地公园</t>
  </si>
  <si>
    <t>林学</t>
  </si>
  <si>
    <t>林学类</t>
  </si>
  <si>
    <t>罗甸县科学技术和知识产权局</t>
  </si>
  <si>
    <t>罗甸县防震减灾工作站</t>
  </si>
  <si>
    <t>地球物理学、空间科学与技术、物理学、应用物理学、工程物理、地质学、地球化学、地质工程、勘查技术与工程、资源勘查工程</t>
  </si>
  <si>
    <t>工学学科门类</t>
  </si>
  <si>
    <t>罗甸县斛兴街道办事处</t>
  </si>
  <si>
    <t>罗甸县斛兴街道办事处扶贫工作站</t>
  </si>
  <si>
    <t>中国语言文学类、公共管理类</t>
  </si>
  <si>
    <t>罗甸县教育局</t>
  </si>
  <si>
    <t>罗甸县第一中学</t>
  </si>
  <si>
    <t>高中数学教师</t>
  </si>
  <si>
    <t>数学类</t>
  </si>
  <si>
    <t>二本及以上，取得高级中学中级及以上职称学历可放宽至本科</t>
    <phoneticPr fontId="3" type="noConversion"/>
  </si>
  <si>
    <t>高中物理教师</t>
  </si>
  <si>
    <t>物理学类</t>
  </si>
  <si>
    <t>二本及以上，取得高级中学中级及以上职称学历可放宽至本科</t>
    <phoneticPr fontId="3" type="noConversion"/>
  </si>
  <si>
    <t>高中化学教师</t>
  </si>
  <si>
    <t>化学类</t>
  </si>
  <si>
    <t>罗甸县边阳中学</t>
  </si>
  <si>
    <t>罗甸县卫生和计划生育局</t>
  </si>
  <si>
    <t>罗甸县人民医院</t>
  </si>
  <si>
    <t>临床医务人员</t>
  </si>
  <si>
    <t>临床医学</t>
  </si>
  <si>
    <t>内科学、儿科学、外科学、妇产科学</t>
  </si>
  <si>
    <t>临床医学类</t>
  </si>
  <si>
    <t>本科及以上</t>
  </si>
  <si>
    <t>内科学</t>
  </si>
  <si>
    <t>持有副高级及以上专业技术职称</t>
  </si>
  <si>
    <t>中医学、中西医临床医学、针灸推拿学、康复治疗学</t>
  </si>
  <si>
    <t>康复医学与理疗学、针灸推拿学</t>
  </si>
  <si>
    <t>麻醉学</t>
  </si>
  <si>
    <t>罗甸县中医医院</t>
  </si>
  <si>
    <t>具有规培合格证及执业医师资格者优先</t>
  </si>
  <si>
    <t>中西医临床医学</t>
  </si>
  <si>
    <t>中医学类</t>
  </si>
  <si>
    <t>中医学</t>
  </si>
  <si>
    <t>针灸推拿学</t>
  </si>
  <si>
    <t>医学检验（病理检验方向）</t>
  </si>
  <si>
    <t>罗甸县疾病预防控制中心</t>
  </si>
  <si>
    <t>医务工作人员</t>
  </si>
  <si>
    <t>预防医学、临床医学、卫生事业管理</t>
  </si>
  <si>
    <t>罗甸县四在农家美丽乡村办公室</t>
  </si>
  <si>
    <t xml:space="preserve"> 中国语言文学类</t>
  </si>
  <si>
    <t>罗甸县机要局</t>
  </si>
  <si>
    <t>罗甸县电子政务内网管理中心</t>
  </si>
  <si>
    <t>网络技术管理人员</t>
  </si>
  <si>
    <t>网络与信息安全、计算机应用及安全管理、计算机及应用、计算机应用与维护、计算机与信息管理、网络技术与信息处理、计算机网络与软件应用、计算机网络技术、数据库应用与信息管理、信息安全
计算机科学与技术、计算机通信、计算机应用技术</t>
  </si>
  <si>
    <t>计算机软件与理论、计算机应用技术</t>
  </si>
  <si>
    <t>中共党员或团员、政治历史清白、直系亲属无海外关系</t>
  </si>
  <si>
    <t>罗甸县信访局</t>
  </si>
  <si>
    <t>罗甸县信访预测中心</t>
  </si>
  <si>
    <t>罗甸县交通运输局</t>
  </si>
  <si>
    <t>罗甸县道路运输管理局</t>
  </si>
  <si>
    <t>综合股工作人员</t>
  </si>
  <si>
    <t>土木工程、工程造价、工程管理</t>
  </si>
  <si>
    <t>土木工程类</t>
  </si>
  <si>
    <t>罗甸县农村公路管理局</t>
  </si>
  <si>
    <t>财务工作人员</t>
  </si>
  <si>
    <t>会计及相关专业</t>
  </si>
  <si>
    <t>需具有会计从业资格证</t>
  </si>
  <si>
    <t>罗甸县边阳镇道路公路运输管理站</t>
  </si>
  <si>
    <t>罗甸县水务局</t>
  </si>
  <si>
    <t>罗甸县骨干水源工程管理中心</t>
  </si>
  <si>
    <t>会计学、财务管理</t>
  </si>
  <si>
    <t>罗甸县住房和城乡建设局</t>
  </si>
  <si>
    <t>罗甸县建筑安全生产
管理监督站</t>
    <phoneticPr fontId="3" type="noConversion"/>
  </si>
  <si>
    <t>建筑学</t>
  </si>
  <si>
    <t>建筑学类</t>
  </si>
  <si>
    <t>罗甸县扶贫开发局</t>
  </si>
  <si>
    <t>罗甸县扶贫云数据管理中心</t>
  </si>
  <si>
    <t>计算机科学与技术、数据库应用与信息管理、软件工程</t>
  </si>
  <si>
    <t>计算机应用技术、计算机软件与理论</t>
  </si>
  <si>
    <t>罗甸县民政局</t>
  </si>
  <si>
    <t>罗甸县社会救助局</t>
  </si>
  <si>
    <t>五保供养中心工作人员</t>
  </si>
  <si>
    <t>罗甸县营林工作站</t>
  </si>
  <si>
    <t>罗甸县工业和信息化局</t>
  </si>
  <si>
    <t>罗甸县企业发展促进中心</t>
  </si>
  <si>
    <t>法学</t>
  </si>
  <si>
    <t>法学类、艺术学类</t>
  </si>
  <si>
    <t>罗甸县统计局</t>
  </si>
  <si>
    <t>罗甸县乡镇统计管理办公室</t>
  </si>
  <si>
    <t>经济学类、农业经济管理类、会计及相关专业</t>
  </si>
  <si>
    <t>应用经济学类</t>
  </si>
  <si>
    <t>会计及相关专业需具有会计从业资格证，需下乡入户，建议男性报考</t>
    <phoneticPr fontId="3" type="noConversion"/>
  </si>
  <si>
    <t>罗甸县农业技术推广站</t>
  </si>
  <si>
    <t>农学、植物保护</t>
  </si>
  <si>
    <t>农学学科门类</t>
  </si>
  <si>
    <t>罗甸县植保植检站</t>
  </si>
  <si>
    <t>植物保护、农学、动植物检疫</t>
  </si>
  <si>
    <t>罗甸县新型农村合作医疗管理委员会办公室</t>
  </si>
  <si>
    <t>财务股工作人员</t>
  </si>
  <si>
    <t>会计及相关专业需具有会计从业资格证</t>
  </si>
  <si>
    <t>督查中心工作人员</t>
  </si>
  <si>
    <t>中药学</t>
  </si>
  <si>
    <t>贵州省罗甸县2018年事业单位公开引进高层次人才和急需紧缺人才职位一览表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</si>
</sst>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b/>
      <sz val="19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I8" sqref="I8"/>
    </sheetView>
  </sheetViews>
  <sheetFormatPr defaultRowHeight="13.5"/>
  <cols>
    <col min="1" max="1" width="5" style="26" customWidth="1"/>
    <col min="2" max="2" width="12.5" style="26" customWidth="1"/>
    <col min="3" max="3" width="17.375" style="26" customWidth="1"/>
    <col min="4" max="4" width="9" style="26"/>
    <col min="5" max="5" width="5.875" style="26" customWidth="1"/>
    <col min="6" max="6" width="6.5" style="26" customWidth="1"/>
    <col min="7" max="7" width="7.125" style="26" customWidth="1"/>
    <col min="8" max="8" width="5.875" style="26" customWidth="1"/>
    <col min="9" max="9" width="19.25" style="26" customWidth="1"/>
    <col min="10" max="10" width="15.875" style="26" customWidth="1"/>
    <col min="11" max="11" width="8.375" style="26" customWidth="1"/>
    <col min="12" max="12" width="17.625" style="26" customWidth="1"/>
    <col min="13" max="13" width="8.375" style="26" customWidth="1"/>
    <col min="14" max="256" width="9" style="26"/>
    <col min="257" max="257" width="5" style="26" customWidth="1"/>
    <col min="258" max="258" width="12.5" style="26" customWidth="1"/>
    <col min="259" max="259" width="17.375" style="26" customWidth="1"/>
    <col min="260" max="260" width="9" style="26"/>
    <col min="261" max="261" width="5.875" style="26" customWidth="1"/>
    <col min="262" max="262" width="6.5" style="26" customWidth="1"/>
    <col min="263" max="263" width="7.125" style="26" customWidth="1"/>
    <col min="264" max="264" width="5.875" style="26" customWidth="1"/>
    <col min="265" max="265" width="19.25" style="26" customWidth="1"/>
    <col min="266" max="266" width="15.875" style="26" customWidth="1"/>
    <col min="267" max="267" width="8.375" style="26" customWidth="1"/>
    <col min="268" max="268" width="17.625" style="26" customWidth="1"/>
    <col min="269" max="269" width="8.375" style="26" customWidth="1"/>
    <col min="270" max="512" width="9" style="26"/>
    <col min="513" max="513" width="5" style="26" customWidth="1"/>
    <col min="514" max="514" width="12.5" style="26" customWidth="1"/>
    <col min="515" max="515" width="17.375" style="26" customWidth="1"/>
    <col min="516" max="516" width="9" style="26"/>
    <col min="517" max="517" width="5.875" style="26" customWidth="1"/>
    <col min="518" max="518" width="6.5" style="26" customWidth="1"/>
    <col min="519" max="519" width="7.125" style="26" customWidth="1"/>
    <col min="520" max="520" width="5.875" style="26" customWidth="1"/>
    <col min="521" max="521" width="19.25" style="26" customWidth="1"/>
    <col min="522" max="522" width="15.875" style="26" customWidth="1"/>
    <col min="523" max="523" width="8.375" style="26" customWidth="1"/>
    <col min="524" max="524" width="17.625" style="26" customWidth="1"/>
    <col min="525" max="525" width="8.375" style="26" customWidth="1"/>
    <col min="526" max="768" width="9" style="26"/>
    <col min="769" max="769" width="5" style="26" customWidth="1"/>
    <col min="770" max="770" width="12.5" style="26" customWidth="1"/>
    <col min="771" max="771" width="17.375" style="26" customWidth="1"/>
    <col min="772" max="772" width="9" style="26"/>
    <col min="773" max="773" width="5.875" style="26" customWidth="1"/>
    <col min="774" max="774" width="6.5" style="26" customWidth="1"/>
    <col min="775" max="775" width="7.125" style="26" customWidth="1"/>
    <col min="776" max="776" width="5.875" style="26" customWidth="1"/>
    <col min="777" max="777" width="19.25" style="26" customWidth="1"/>
    <col min="778" max="778" width="15.875" style="26" customWidth="1"/>
    <col min="779" max="779" width="8.375" style="26" customWidth="1"/>
    <col min="780" max="780" width="17.625" style="26" customWidth="1"/>
    <col min="781" max="781" width="8.375" style="26" customWidth="1"/>
    <col min="782" max="1024" width="9" style="26"/>
    <col min="1025" max="1025" width="5" style="26" customWidth="1"/>
    <col min="1026" max="1026" width="12.5" style="26" customWidth="1"/>
    <col min="1027" max="1027" width="17.375" style="26" customWidth="1"/>
    <col min="1028" max="1028" width="9" style="26"/>
    <col min="1029" max="1029" width="5.875" style="26" customWidth="1"/>
    <col min="1030" max="1030" width="6.5" style="26" customWidth="1"/>
    <col min="1031" max="1031" width="7.125" style="26" customWidth="1"/>
    <col min="1032" max="1032" width="5.875" style="26" customWidth="1"/>
    <col min="1033" max="1033" width="19.25" style="26" customWidth="1"/>
    <col min="1034" max="1034" width="15.875" style="26" customWidth="1"/>
    <col min="1035" max="1035" width="8.375" style="26" customWidth="1"/>
    <col min="1036" max="1036" width="17.625" style="26" customWidth="1"/>
    <col min="1037" max="1037" width="8.375" style="26" customWidth="1"/>
    <col min="1038" max="1280" width="9" style="26"/>
    <col min="1281" max="1281" width="5" style="26" customWidth="1"/>
    <col min="1282" max="1282" width="12.5" style="26" customWidth="1"/>
    <col min="1283" max="1283" width="17.375" style="26" customWidth="1"/>
    <col min="1284" max="1284" width="9" style="26"/>
    <col min="1285" max="1285" width="5.875" style="26" customWidth="1"/>
    <col min="1286" max="1286" width="6.5" style="26" customWidth="1"/>
    <col min="1287" max="1287" width="7.125" style="26" customWidth="1"/>
    <col min="1288" max="1288" width="5.875" style="26" customWidth="1"/>
    <col min="1289" max="1289" width="19.25" style="26" customWidth="1"/>
    <col min="1290" max="1290" width="15.875" style="26" customWidth="1"/>
    <col min="1291" max="1291" width="8.375" style="26" customWidth="1"/>
    <col min="1292" max="1292" width="17.625" style="26" customWidth="1"/>
    <col min="1293" max="1293" width="8.375" style="26" customWidth="1"/>
    <col min="1294" max="1536" width="9" style="26"/>
    <col min="1537" max="1537" width="5" style="26" customWidth="1"/>
    <col min="1538" max="1538" width="12.5" style="26" customWidth="1"/>
    <col min="1539" max="1539" width="17.375" style="26" customWidth="1"/>
    <col min="1540" max="1540" width="9" style="26"/>
    <col min="1541" max="1541" width="5.875" style="26" customWidth="1"/>
    <col min="1542" max="1542" width="6.5" style="26" customWidth="1"/>
    <col min="1543" max="1543" width="7.125" style="26" customWidth="1"/>
    <col min="1544" max="1544" width="5.875" style="26" customWidth="1"/>
    <col min="1545" max="1545" width="19.25" style="26" customWidth="1"/>
    <col min="1546" max="1546" width="15.875" style="26" customWidth="1"/>
    <col min="1547" max="1547" width="8.375" style="26" customWidth="1"/>
    <col min="1548" max="1548" width="17.625" style="26" customWidth="1"/>
    <col min="1549" max="1549" width="8.375" style="26" customWidth="1"/>
    <col min="1550" max="1792" width="9" style="26"/>
    <col min="1793" max="1793" width="5" style="26" customWidth="1"/>
    <col min="1794" max="1794" width="12.5" style="26" customWidth="1"/>
    <col min="1795" max="1795" width="17.375" style="26" customWidth="1"/>
    <col min="1796" max="1796" width="9" style="26"/>
    <col min="1797" max="1797" width="5.875" style="26" customWidth="1"/>
    <col min="1798" max="1798" width="6.5" style="26" customWidth="1"/>
    <col min="1799" max="1799" width="7.125" style="26" customWidth="1"/>
    <col min="1800" max="1800" width="5.875" style="26" customWidth="1"/>
    <col min="1801" max="1801" width="19.25" style="26" customWidth="1"/>
    <col min="1802" max="1802" width="15.875" style="26" customWidth="1"/>
    <col min="1803" max="1803" width="8.375" style="26" customWidth="1"/>
    <col min="1804" max="1804" width="17.625" style="26" customWidth="1"/>
    <col min="1805" max="1805" width="8.375" style="26" customWidth="1"/>
    <col min="1806" max="2048" width="9" style="26"/>
    <col min="2049" max="2049" width="5" style="26" customWidth="1"/>
    <col min="2050" max="2050" width="12.5" style="26" customWidth="1"/>
    <col min="2051" max="2051" width="17.375" style="26" customWidth="1"/>
    <col min="2052" max="2052" width="9" style="26"/>
    <col min="2053" max="2053" width="5.875" style="26" customWidth="1"/>
    <col min="2054" max="2054" width="6.5" style="26" customWidth="1"/>
    <col min="2055" max="2055" width="7.125" style="26" customWidth="1"/>
    <col min="2056" max="2056" width="5.875" style="26" customWidth="1"/>
    <col min="2057" max="2057" width="19.25" style="26" customWidth="1"/>
    <col min="2058" max="2058" width="15.875" style="26" customWidth="1"/>
    <col min="2059" max="2059" width="8.375" style="26" customWidth="1"/>
    <col min="2060" max="2060" width="17.625" style="26" customWidth="1"/>
    <col min="2061" max="2061" width="8.375" style="26" customWidth="1"/>
    <col min="2062" max="2304" width="9" style="26"/>
    <col min="2305" max="2305" width="5" style="26" customWidth="1"/>
    <col min="2306" max="2306" width="12.5" style="26" customWidth="1"/>
    <col min="2307" max="2307" width="17.375" style="26" customWidth="1"/>
    <col min="2308" max="2308" width="9" style="26"/>
    <col min="2309" max="2309" width="5.875" style="26" customWidth="1"/>
    <col min="2310" max="2310" width="6.5" style="26" customWidth="1"/>
    <col min="2311" max="2311" width="7.125" style="26" customWidth="1"/>
    <col min="2312" max="2312" width="5.875" style="26" customWidth="1"/>
    <col min="2313" max="2313" width="19.25" style="26" customWidth="1"/>
    <col min="2314" max="2314" width="15.875" style="26" customWidth="1"/>
    <col min="2315" max="2315" width="8.375" style="26" customWidth="1"/>
    <col min="2316" max="2316" width="17.625" style="26" customWidth="1"/>
    <col min="2317" max="2317" width="8.375" style="26" customWidth="1"/>
    <col min="2318" max="2560" width="9" style="26"/>
    <col min="2561" max="2561" width="5" style="26" customWidth="1"/>
    <col min="2562" max="2562" width="12.5" style="26" customWidth="1"/>
    <col min="2563" max="2563" width="17.375" style="26" customWidth="1"/>
    <col min="2564" max="2564" width="9" style="26"/>
    <col min="2565" max="2565" width="5.875" style="26" customWidth="1"/>
    <col min="2566" max="2566" width="6.5" style="26" customWidth="1"/>
    <col min="2567" max="2567" width="7.125" style="26" customWidth="1"/>
    <col min="2568" max="2568" width="5.875" style="26" customWidth="1"/>
    <col min="2569" max="2569" width="19.25" style="26" customWidth="1"/>
    <col min="2570" max="2570" width="15.875" style="26" customWidth="1"/>
    <col min="2571" max="2571" width="8.375" style="26" customWidth="1"/>
    <col min="2572" max="2572" width="17.625" style="26" customWidth="1"/>
    <col min="2573" max="2573" width="8.375" style="26" customWidth="1"/>
    <col min="2574" max="2816" width="9" style="26"/>
    <col min="2817" max="2817" width="5" style="26" customWidth="1"/>
    <col min="2818" max="2818" width="12.5" style="26" customWidth="1"/>
    <col min="2819" max="2819" width="17.375" style="26" customWidth="1"/>
    <col min="2820" max="2820" width="9" style="26"/>
    <col min="2821" max="2821" width="5.875" style="26" customWidth="1"/>
    <col min="2822" max="2822" width="6.5" style="26" customWidth="1"/>
    <col min="2823" max="2823" width="7.125" style="26" customWidth="1"/>
    <col min="2824" max="2824" width="5.875" style="26" customWidth="1"/>
    <col min="2825" max="2825" width="19.25" style="26" customWidth="1"/>
    <col min="2826" max="2826" width="15.875" style="26" customWidth="1"/>
    <col min="2827" max="2827" width="8.375" style="26" customWidth="1"/>
    <col min="2828" max="2828" width="17.625" style="26" customWidth="1"/>
    <col min="2829" max="2829" width="8.375" style="26" customWidth="1"/>
    <col min="2830" max="3072" width="9" style="26"/>
    <col min="3073" max="3073" width="5" style="26" customWidth="1"/>
    <col min="3074" max="3074" width="12.5" style="26" customWidth="1"/>
    <col min="3075" max="3075" width="17.375" style="26" customWidth="1"/>
    <col min="3076" max="3076" width="9" style="26"/>
    <col min="3077" max="3077" width="5.875" style="26" customWidth="1"/>
    <col min="3078" max="3078" width="6.5" style="26" customWidth="1"/>
    <col min="3079" max="3079" width="7.125" style="26" customWidth="1"/>
    <col min="3080" max="3080" width="5.875" style="26" customWidth="1"/>
    <col min="3081" max="3081" width="19.25" style="26" customWidth="1"/>
    <col min="3082" max="3082" width="15.875" style="26" customWidth="1"/>
    <col min="3083" max="3083" width="8.375" style="26" customWidth="1"/>
    <col min="3084" max="3084" width="17.625" style="26" customWidth="1"/>
    <col min="3085" max="3085" width="8.375" style="26" customWidth="1"/>
    <col min="3086" max="3328" width="9" style="26"/>
    <col min="3329" max="3329" width="5" style="26" customWidth="1"/>
    <col min="3330" max="3330" width="12.5" style="26" customWidth="1"/>
    <col min="3331" max="3331" width="17.375" style="26" customWidth="1"/>
    <col min="3332" max="3332" width="9" style="26"/>
    <col min="3333" max="3333" width="5.875" style="26" customWidth="1"/>
    <col min="3334" max="3334" width="6.5" style="26" customWidth="1"/>
    <col min="3335" max="3335" width="7.125" style="26" customWidth="1"/>
    <col min="3336" max="3336" width="5.875" style="26" customWidth="1"/>
    <col min="3337" max="3337" width="19.25" style="26" customWidth="1"/>
    <col min="3338" max="3338" width="15.875" style="26" customWidth="1"/>
    <col min="3339" max="3339" width="8.375" style="26" customWidth="1"/>
    <col min="3340" max="3340" width="17.625" style="26" customWidth="1"/>
    <col min="3341" max="3341" width="8.375" style="26" customWidth="1"/>
    <col min="3342" max="3584" width="9" style="26"/>
    <col min="3585" max="3585" width="5" style="26" customWidth="1"/>
    <col min="3586" max="3586" width="12.5" style="26" customWidth="1"/>
    <col min="3587" max="3587" width="17.375" style="26" customWidth="1"/>
    <col min="3588" max="3588" width="9" style="26"/>
    <col min="3589" max="3589" width="5.875" style="26" customWidth="1"/>
    <col min="3590" max="3590" width="6.5" style="26" customWidth="1"/>
    <col min="3591" max="3591" width="7.125" style="26" customWidth="1"/>
    <col min="3592" max="3592" width="5.875" style="26" customWidth="1"/>
    <col min="3593" max="3593" width="19.25" style="26" customWidth="1"/>
    <col min="3594" max="3594" width="15.875" style="26" customWidth="1"/>
    <col min="3595" max="3595" width="8.375" style="26" customWidth="1"/>
    <col min="3596" max="3596" width="17.625" style="26" customWidth="1"/>
    <col min="3597" max="3597" width="8.375" style="26" customWidth="1"/>
    <col min="3598" max="3840" width="9" style="26"/>
    <col min="3841" max="3841" width="5" style="26" customWidth="1"/>
    <col min="3842" max="3842" width="12.5" style="26" customWidth="1"/>
    <col min="3843" max="3843" width="17.375" style="26" customWidth="1"/>
    <col min="3844" max="3844" width="9" style="26"/>
    <col min="3845" max="3845" width="5.875" style="26" customWidth="1"/>
    <col min="3846" max="3846" width="6.5" style="26" customWidth="1"/>
    <col min="3847" max="3847" width="7.125" style="26" customWidth="1"/>
    <col min="3848" max="3848" width="5.875" style="26" customWidth="1"/>
    <col min="3849" max="3849" width="19.25" style="26" customWidth="1"/>
    <col min="3850" max="3850" width="15.875" style="26" customWidth="1"/>
    <col min="3851" max="3851" width="8.375" style="26" customWidth="1"/>
    <col min="3852" max="3852" width="17.625" style="26" customWidth="1"/>
    <col min="3853" max="3853" width="8.375" style="26" customWidth="1"/>
    <col min="3854" max="4096" width="9" style="26"/>
    <col min="4097" max="4097" width="5" style="26" customWidth="1"/>
    <col min="4098" max="4098" width="12.5" style="26" customWidth="1"/>
    <col min="4099" max="4099" width="17.375" style="26" customWidth="1"/>
    <col min="4100" max="4100" width="9" style="26"/>
    <col min="4101" max="4101" width="5.875" style="26" customWidth="1"/>
    <col min="4102" max="4102" width="6.5" style="26" customWidth="1"/>
    <col min="4103" max="4103" width="7.125" style="26" customWidth="1"/>
    <col min="4104" max="4104" width="5.875" style="26" customWidth="1"/>
    <col min="4105" max="4105" width="19.25" style="26" customWidth="1"/>
    <col min="4106" max="4106" width="15.875" style="26" customWidth="1"/>
    <col min="4107" max="4107" width="8.375" style="26" customWidth="1"/>
    <col min="4108" max="4108" width="17.625" style="26" customWidth="1"/>
    <col min="4109" max="4109" width="8.375" style="26" customWidth="1"/>
    <col min="4110" max="4352" width="9" style="26"/>
    <col min="4353" max="4353" width="5" style="26" customWidth="1"/>
    <col min="4354" max="4354" width="12.5" style="26" customWidth="1"/>
    <col min="4355" max="4355" width="17.375" style="26" customWidth="1"/>
    <col min="4356" max="4356" width="9" style="26"/>
    <col min="4357" max="4357" width="5.875" style="26" customWidth="1"/>
    <col min="4358" max="4358" width="6.5" style="26" customWidth="1"/>
    <col min="4359" max="4359" width="7.125" style="26" customWidth="1"/>
    <col min="4360" max="4360" width="5.875" style="26" customWidth="1"/>
    <col min="4361" max="4361" width="19.25" style="26" customWidth="1"/>
    <col min="4362" max="4362" width="15.875" style="26" customWidth="1"/>
    <col min="4363" max="4363" width="8.375" style="26" customWidth="1"/>
    <col min="4364" max="4364" width="17.625" style="26" customWidth="1"/>
    <col min="4365" max="4365" width="8.375" style="26" customWidth="1"/>
    <col min="4366" max="4608" width="9" style="26"/>
    <col min="4609" max="4609" width="5" style="26" customWidth="1"/>
    <col min="4610" max="4610" width="12.5" style="26" customWidth="1"/>
    <col min="4611" max="4611" width="17.375" style="26" customWidth="1"/>
    <col min="4612" max="4612" width="9" style="26"/>
    <col min="4613" max="4613" width="5.875" style="26" customWidth="1"/>
    <col min="4614" max="4614" width="6.5" style="26" customWidth="1"/>
    <col min="4615" max="4615" width="7.125" style="26" customWidth="1"/>
    <col min="4616" max="4616" width="5.875" style="26" customWidth="1"/>
    <col min="4617" max="4617" width="19.25" style="26" customWidth="1"/>
    <col min="4618" max="4618" width="15.875" style="26" customWidth="1"/>
    <col min="4619" max="4619" width="8.375" style="26" customWidth="1"/>
    <col min="4620" max="4620" width="17.625" style="26" customWidth="1"/>
    <col min="4621" max="4621" width="8.375" style="26" customWidth="1"/>
    <col min="4622" max="4864" width="9" style="26"/>
    <col min="4865" max="4865" width="5" style="26" customWidth="1"/>
    <col min="4866" max="4866" width="12.5" style="26" customWidth="1"/>
    <col min="4867" max="4867" width="17.375" style="26" customWidth="1"/>
    <col min="4868" max="4868" width="9" style="26"/>
    <col min="4869" max="4869" width="5.875" style="26" customWidth="1"/>
    <col min="4870" max="4870" width="6.5" style="26" customWidth="1"/>
    <col min="4871" max="4871" width="7.125" style="26" customWidth="1"/>
    <col min="4872" max="4872" width="5.875" style="26" customWidth="1"/>
    <col min="4873" max="4873" width="19.25" style="26" customWidth="1"/>
    <col min="4874" max="4874" width="15.875" style="26" customWidth="1"/>
    <col min="4875" max="4875" width="8.375" style="26" customWidth="1"/>
    <col min="4876" max="4876" width="17.625" style="26" customWidth="1"/>
    <col min="4877" max="4877" width="8.375" style="26" customWidth="1"/>
    <col min="4878" max="5120" width="9" style="26"/>
    <col min="5121" max="5121" width="5" style="26" customWidth="1"/>
    <col min="5122" max="5122" width="12.5" style="26" customWidth="1"/>
    <col min="5123" max="5123" width="17.375" style="26" customWidth="1"/>
    <col min="5124" max="5124" width="9" style="26"/>
    <col min="5125" max="5125" width="5.875" style="26" customWidth="1"/>
    <col min="5126" max="5126" width="6.5" style="26" customWidth="1"/>
    <col min="5127" max="5127" width="7.125" style="26" customWidth="1"/>
    <col min="5128" max="5128" width="5.875" style="26" customWidth="1"/>
    <col min="5129" max="5129" width="19.25" style="26" customWidth="1"/>
    <col min="5130" max="5130" width="15.875" style="26" customWidth="1"/>
    <col min="5131" max="5131" width="8.375" style="26" customWidth="1"/>
    <col min="5132" max="5132" width="17.625" style="26" customWidth="1"/>
    <col min="5133" max="5133" width="8.375" style="26" customWidth="1"/>
    <col min="5134" max="5376" width="9" style="26"/>
    <col min="5377" max="5377" width="5" style="26" customWidth="1"/>
    <col min="5378" max="5378" width="12.5" style="26" customWidth="1"/>
    <col min="5379" max="5379" width="17.375" style="26" customWidth="1"/>
    <col min="5380" max="5380" width="9" style="26"/>
    <col min="5381" max="5381" width="5.875" style="26" customWidth="1"/>
    <col min="5382" max="5382" width="6.5" style="26" customWidth="1"/>
    <col min="5383" max="5383" width="7.125" style="26" customWidth="1"/>
    <col min="5384" max="5384" width="5.875" style="26" customWidth="1"/>
    <col min="5385" max="5385" width="19.25" style="26" customWidth="1"/>
    <col min="5386" max="5386" width="15.875" style="26" customWidth="1"/>
    <col min="5387" max="5387" width="8.375" style="26" customWidth="1"/>
    <col min="5388" max="5388" width="17.625" style="26" customWidth="1"/>
    <col min="5389" max="5389" width="8.375" style="26" customWidth="1"/>
    <col min="5390" max="5632" width="9" style="26"/>
    <col min="5633" max="5633" width="5" style="26" customWidth="1"/>
    <col min="5634" max="5634" width="12.5" style="26" customWidth="1"/>
    <col min="5635" max="5635" width="17.375" style="26" customWidth="1"/>
    <col min="5636" max="5636" width="9" style="26"/>
    <col min="5637" max="5637" width="5.875" style="26" customWidth="1"/>
    <col min="5638" max="5638" width="6.5" style="26" customWidth="1"/>
    <col min="5639" max="5639" width="7.125" style="26" customWidth="1"/>
    <col min="5640" max="5640" width="5.875" style="26" customWidth="1"/>
    <col min="5641" max="5641" width="19.25" style="26" customWidth="1"/>
    <col min="5642" max="5642" width="15.875" style="26" customWidth="1"/>
    <col min="5643" max="5643" width="8.375" style="26" customWidth="1"/>
    <col min="5644" max="5644" width="17.625" style="26" customWidth="1"/>
    <col min="5645" max="5645" width="8.375" style="26" customWidth="1"/>
    <col min="5646" max="5888" width="9" style="26"/>
    <col min="5889" max="5889" width="5" style="26" customWidth="1"/>
    <col min="5890" max="5890" width="12.5" style="26" customWidth="1"/>
    <col min="5891" max="5891" width="17.375" style="26" customWidth="1"/>
    <col min="5892" max="5892" width="9" style="26"/>
    <col min="5893" max="5893" width="5.875" style="26" customWidth="1"/>
    <col min="5894" max="5894" width="6.5" style="26" customWidth="1"/>
    <col min="5895" max="5895" width="7.125" style="26" customWidth="1"/>
    <col min="5896" max="5896" width="5.875" style="26" customWidth="1"/>
    <col min="5897" max="5897" width="19.25" style="26" customWidth="1"/>
    <col min="5898" max="5898" width="15.875" style="26" customWidth="1"/>
    <col min="5899" max="5899" width="8.375" style="26" customWidth="1"/>
    <col min="5900" max="5900" width="17.625" style="26" customWidth="1"/>
    <col min="5901" max="5901" width="8.375" style="26" customWidth="1"/>
    <col min="5902" max="6144" width="9" style="26"/>
    <col min="6145" max="6145" width="5" style="26" customWidth="1"/>
    <col min="6146" max="6146" width="12.5" style="26" customWidth="1"/>
    <col min="6147" max="6147" width="17.375" style="26" customWidth="1"/>
    <col min="6148" max="6148" width="9" style="26"/>
    <col min="6149" max="6149" width="5.875" style="26" customWidth="1"/>
    <col min="6150" max="6150" width="6.5" style="26" customWidth="1"/>
    <col min="6151" max="6151" width="7.125" style="26" customWidth="1"/>
    <col min="6152" max="6152" width="5.875" style="26" customWidth="1"/>
    <col min="6153" max="6153" width="19.25" style="26" customWidth="1"/>
    <col min="6154" max="6154" width="15.875" style="26" customWidth="1"/>
    <col min="6155" max="6155" width="8.375" style="26" customWidth="1"/>
    <col min="6156" max="6156" width="17.625" style="26" customWidth="1"/>
    <col min="6157" max="6157" width="8.375" style="26" customWidth="1"/>
    <col min="6158" max="6400" width="9" style="26"/>
    <col min="6401" max="6401" width="5" style="26" customWidth="1"/>
    <col min="6402" max="6402" width="12.5" style="26" customWidth="1"/>
    <col min="6403" max="6403" width="17.375" style="26" customWidth="1"/>
    <col min="6404" max="6404" width="9" style="26"/>
    <col min="6405" max="6405" width="5.875" style="26" customWidth="1"/>
    <col min="6406" max="6406" width="6.5" style="26" customWidth="1"/>
    <col min="6407" max="6407" width="7.125" style="26" customWidth="1"/>
    <col min="6408" max="6408" width="5.875" style="26" customWidth="1"/>
    <col min="6409" max="6409" width="19.25" style="26" customWidth="1"/>
    <col min="6410" max="6410" width="15.875" style="26" customWidth="1"/>
    <col min="6411" max="6411" width="8.375" style="26" customWidth="1"/>
    <col min="6412" max="6412" width="17.625" style="26" customWidth="1"/>
    <col min="6413" max="6413" width="8.375" style="26" customWidth="1"/>
    <col min="6414" max="6656" width="9" style="26"/>
    <col min="6657" max="6657" width="5" style="26" customWidth="1"/>
    <col min="6658" max="6658" width="12.5" style="26" customWidth="1"/>
    <col min="6659" max="6659" width="17.375" style="26" customWidth="1"/>
    <col min="6660" max="6660" width="9" style="26"/>
    <col min="6661" max="6661" width="5.875" style="26" customWidth="1"/>
    <col min="6662" max="6662" width="6.5" style="26" customWidth="1"/>
    <col min="6663" max="6663" width="7.125" style="26" customWidth="1"/>
    <col min="6664" max="6664" width="5.875" style="26" customWidth="1"/>
    <col min="6665" max="6665" width="19.25" style="26" customWidth="1"/>
    <col min="6666" max="6666" width="15.875" style="26" customWidth="1"/>
    <col min="6667" max="6667" width="8.375" style="26" customWidth="1"/>
    <col min="6668" max="6668" width="17.625" style="26" customWidth="1"/>
    <col min="6669" max="6669" width="8.375" style="26" customWidth="1"/>
    <col min="6670" max="6912" width="9" style="26"/>
    <col min="6913" max="6913" width="5" style="26" customWidth="1"/>
    <col min="6914" max="6914" width="12.5" style="26" customWidth="1"/>
    <col min="6915" max="6915" width="17.375" style="26" customWidth="1"/>
    <col min="6916" max="6916" width="9" style="26"/>
    <col min="6917" max="6917" width="5.875" style="26" customWidth="1"/>
    <col min="6918" max="6918" width="6.5" style="26" customWidth="1"/>
    <col min="6919" max="6919" width="7.125" style="26" customWidth="1"/>
    <col min="6920" max="6920" width="5.875" style="26" customWidth="1"/>
    <col min="6921" max="6921" width="19.25" style="26" customWidth="1"/>
    <col min="6922" max="6922" width="15.875" style="26" customWidth="1"/>
    <col min="6923" max="6923" width="8.375" style="26" customWidth="1"/>
    <col min="6924" max="6924" width="17.625" style="26" customWidth="1"/>
    <col min="6925" max="6925" width="8.375" style="26" customWidth="1"/>
    <col min="6926" max="7168" width="9" style="26"/>
    <col min="7169" max="7169" width="5" style="26" customWidth="1"/>
    <col min="7170" max="7170" width="12.5" style="26" customWidth="1"/>
    <col min="7171" max="7171" width="17.375" style="26" customWidth="1"/>
    <col min="7172" max="7172" width="9" style="26"/>
    <col min="7173" max="7173" width="5.875" style="26" customWidth="1"/>
    <col min="7174" max="7174" width="6.5" style="26" customWidth="1"/>
    <col min="7175" max="7175" width="7.125" style="26" customWidth="1"/>
    <col min="7176" max="7176" width="5.875" style="26" customWidth="1"/>
    <col min="7177" max="7177" width="19.25" style="26" customWidth="1"/>
    <col min="7178" max="7178" width="15.875" style="26" customWidth="1"/>
    <col min="7179" max="7179" width="8.375" style="26" customWidth="1"/>
    <col min="7180" max="7180" width="17.625" style="26" customWidth="1"/>
    <col min="7181" max="7181" width="8.375" style="26" customWidth="1"/>
    <col min="7182" max="7424" width="9" style="26"/>
    <col min="7425" max="7425" width="5" style="26" customWidth="1"/>
    <col min="7426" max="7426" width="12.5" style="26" customWidth="1"/>
    <col min="7427" max="7427" width="17.375" style="26" customWidth="1"/>
    <col min="7428" max="7428" width="9" style="26"/>
    <col min="7429" max="7429" width="5.875" style="26" customWidth="1"/>
    <col min="7430" max="7430" width="6.5" style="26" customWidth="1"/>
    <col min="7431" max="7431" width="7.125" style="26" customWidth="1"/>
    <col min="7432" max="7432" width="5.875" style="26" customWidth="1"/>
    <col min="7433" max="7433" width="19.25" style="26" customWidth="1"/>
    <col min="7434" max="7434" width="15.875" style="26" customWidth="1"/>
    <col min="7435" max="7435" width="8.375" style="26" customWidth="1"/>
    <col min="7436" max="7436" width="17.625" style="26" customWidth="1"/>
    <col min="7437" max="7437" width="8.375" style="26" customWidth="1"/>
    <col min="7438" max="7680" width="9" style="26"/>
    <col min="7681" max="7681" width="5" style="26" customWidth="1"/>
    <col min="7682" max="7682" width="12.5" style="26" customWidth="1"/>
    <col min="7683" max="7683" width="17.375" style="26" customWidth="1"/>
    <col min="7684" max="7684" width="9" style="26"/>
    <col min="7685" max="7685" width="5.875" style="26" customWidth="1"/>
    <col min="7686" max="7686" width="6.5" style="26" customWidth="1"/>
    <col min="7687" max="7687" width="7.125" style="26" customWidth="1"/>
    <col min="7688" max="7688" width="5.875" style="26" customWidth="1"/>
    <col min="7689" max="7689" width="19.25" style="26" customWidth="1"/>
    <col min="7690" max="7690" width="15.875" style="26" customWidth="1"/>
    <col min="7691" max="7691" width="8.375" style="26" customWidth="1"/>
    <col min="7692" max="7692" width="17.625" style="26" customWidth="1"/>
    <col min="7693" max="7693" width="8.375" style="26" customWidth="1"/>
    <col min="7694" max="7936" width="9" style="26"/>
    <col min="7937" max="7937" width="5" style="26" customWidth="1"/>
    <col min="7938" max="7938" width="12.5" style="26" customWidth="1"/>
    <col min="7939" max="7939" width="17.375" style="26" customWidth="1"/>
    <col min="7940" max="7940" width="9" style="26"/>
    <col min="7941" max="7941" width="5.875" style="26" customWidth="1"/>
    <col min="7942" max="7942" width="6.5" style="26" customWidth="1"/>
    <col min="7943" max="7943" width="7.125" style="26" customWidth="1"/>
    <col min="7944" max="7944" width="5.875" style="26" customWidth="1"/>
    <col min="7945" max="7945" width="19.25" style="26" customWidth="1"/>
    <col min="7946" max="7946" width="15.875" style="26" customWidth="1"/>
    <col min="7947" max="7947" width="8.375" style="26" customWidth="1"/>
    <col min="7948" max="7948" width="17.625" style="26" customWidth="1"/>
    <col min="7949" max="7949" width="8.375" style="26" customWidth="1"/>
    <col min="7950" max="8192" width="9" style="26"/>
    <col min="8193" max="8193" width="5" style="26" customWidth="1"/>
    <col min="8194" max="8194" width="12.5" style="26" customWidth="1"/>
    <col min="8195" max="8195" width="17.375" style="26" customWidth="1"/>
    <col min="8196" max="8196" width="9" style="26"/>
    <col min="8197" max="8197" width="5.875" style="26" customWidth="1"/>
    <col min="8198" max="8198" width="6.5" style="26" customWidth="1"/>
    <col min="8199" max="8199" width="7.125" style="26" customWidth="1"/>
    <col min="8200" max="8200" width="5.875" style="26" customWidth="1"/>
    <col min="8201" max="8201" width="19.25" style="26" customWidth="1"/>
    <col min="8202" max="8202" width="15.875" style="26" customWidth="1"/>
    <col min="8203" max="8203" width="8.375" style="26" customWidth="1"/>
    <col min="8204" max="8204" width="17.625" style="26" customWidth="1"/>
    <col min="8205" max="8205" width="8.375" style="26" customWidth="1"/>
    <col min="8206" max="8448" width="9" style="26"/>
    <col min="8449" max="8449" width="5" style="26" customWidth="1"/>
    <col min="8450" max="8450" width="12.5" style="26" customWidth="1"/>
    <col min="8451" max="8451" width="17.375" style="26" customWidth="1"/>
    <col min="8452" max="8452" width="9" style="26"/>
    <col min="8453" max="8453" width="5.875" style="26" customWidth="1"/>
    <col min="8454" max="8454" width="6.5" style="26" customWidth="1"/>
    <col min="8455" max="8455" width="7.125" style="26" customWidth="1"/>
    <col min="8456" max="8456" width="5.875" style="26" customWidth="1"/>
    <col min="8457" max="8457" width="19.25" style="26" customWidth="1"/>
    <col min="8458" max="8458" width="15.875" style="26" customWidth="1"/>
    <col min="8459" max="8459" width="8.375" style="26" customWidth="1"/>
    <col min="8460" max="8460" width="17.625" style="26" customWidth="1"/>
    <col min="8461" max="8461" width="8.375" style="26" customWidth="1"/>
    <col min="8462" max="8704" width="9" style="26"/>
    <col min="8705" max="8705" width="5" style="26" customWidth="1"/>
    <col min="8706" max="8706" width="12.5" style="26" customWidth="1"/>
    <col min="8707" max="8707" width="17.375" style="26" customWidth="1"/>
    <col min="8708" max="8708" width="9" style="26"/>
    <col min="8709" max="8709" width="5.875" style="26" customWidth="1"/>
    <col min="8710" max="8710" width="6.5" style="26" customWidth="1"/>
    <col min="8711" max="8711" width="7.125" style="26" customWidth="1"/>
    <col min="8712" max="8712" width="5.875" style="26" customWidth="1"/>
    <col min="8713" max="8713" width="19.25" style="26" customWidth="1"/>
    <col min="8714" max="8714" width="15.875" style="26" customWidth="1"/>
    <col min="8715" max="8715" width="8.375" style="26" customWidth="1"/>
    <col min="8716" max="8716" width="17.625" style="26" customWidth="1"/>
    <col min="8717" max="8717" width="8.375" style="26" customWidth="1"/>
    <col min="8718" max="8960" width="9" style="26"/>
    <col min="8961" max="8961" width="5" style="26" customWidth="1"/>
    <col min="8962" max="8962" width="12.5" style="26" customWidth="1"/>
    <col min="8963" max="8963" width="17.375" style="26" customWidth="1"/>
    <col min="8964" max="8964" width="9" style="26"/>
    <col min="8965" max="8965" width="5.875" style="26" customWidth="1"/>
    <col min="8966" max="8966" width="6.5" style="26" customWidth="1"/>
    <col min="8967" max="8967" width="7.125" style="26" customWidth="1"/>
    <col min="8968" max="8968" width="5.875" style="26" customWidth="1"/>
    <col min="8969" max="8969" width="19.25" style="26" customWidth="1"/>
    <col min="8970" max="8970" width="15.875" style="26" customWidth="1"/>
    <col min="8971" max="8971" width="8.375" style="26" customWidth="1"/>
    <col min="8972" max="8972" width="17.625" style="26" customWidth="1"/>
    <col min="8973" max="8973" width="8.375" style="26" customWidth="1"/>
    <col min="8974" max="9216" width="9" style="26"/>
    <col min="9217" max="9217" width="5" style="26" customWidth="1"/>
    <col min="9218" max="9218" width="12.5" style="26" customWidth="1"/>
    <col min="9219" max="9219" width="17.375" style="26" customWidth="1"/>
    <col min="9220" max="9220" width="9" style="26"/>
    <col min="9221" max="9221" width="5.875" style="26" customWidth="1"/>
    <col min="9222" max="9222" width="6.5" style="26" customWidth="1"/>
    <col min="9223" max="9223" width="7.125" style="26" customWidth="1"/>
    <col min="9224" max="9224" width="5.875" style="26" customWidth="1"/>
    <col min="9225" max="9225" width="19.25" style="26" customWidth="1"/>
    <col min="9226" max="9226" width="15.875" style="26" customWidth="1"/>
    <col min="9227" max="9227" width="8.375" style="26" customWidth="1"/>
    <col min="9228" max="9228" width="17.625" style="26" customWidth="1"/>
    <col min="9229" max="9229" width="8.375" style="26" customWidth="1"/>
    <col min="9230" max="9472" width="9" style="26"/>
    <col min="9473" max="9473" width="5" style="26" customWidth="1"/>
    <col min="9474" max="9474" width="12.5" style="26" customWidth="1"/>
    <col min="9475" max="9475" width="17.375" style="26" customWidth="1"/>
    <col min="9476" max="9476" width="9" style="26"/>
    <col min="9477" max="9477" width="5.875" style="26" customWidth="1"/>
    <col min="9478" max="9478" width="6.5" style="26" customWidth="1"/>
    <col min="9479" max="9479" width="7.125" style="26" customWidth="1"/>
    <col min="9480" max="9480" width="5.875" style="26" customWidth="1"/>
    <col min="9481" max="9481" width="19.25" style="26" customWidth="1"/>
    <col min="9482" max="9482" width="15.875" style="26" customWidth="1"/>
    <col min="9483" max="9483" width="8.375" style="26" customWidth="1"/>
    <col min="9484" max="9484" width="17.625" style="26" customWidth="1"/>
    <col min="9485" max="9485" width="8.375" style="26" customWidth="1"/>
    <col min="9486" max="9728" width="9" style="26"/>
    <col min="9729" max="9729" width="5" style="26" customWidth="1"/>
    <col min="9730" max="9730" width="12.5" style="26" customWidth="1"/>
    <col min="9731" max="9731" width="17.375" style="26" customWidth="1"/>
    <col min="9732" max="9732" width="9" style="26"/>
    <col min="9733" max="9733" width="5.875" style="26" customWidth="1"/>
    <col min="9734" max="9734" width="6.5" style="26" customWidth="1"/>
    <col min="9735" max="9735" width="7.125" style="26" customWidth="1"/>
    <col min="9736" max="9736" width="5.875" style="26" customWidth="1"/>
    <col min="9737" max="9737" width="19.25" style="26" customWidth="1"/>
    <col min="9738" max="9738" width="15.875" style="26" customWidth="1"/>
    <col min="9739" max="9739" width="8.375" style="26" customWidth="1"/>
    <col min="9740" max="9740" width="17.625" style="26" customWidth="1"/>
    <col min="9741" max="9741" width="8.375" style="26" customWidth="1"/>
    <col min="9742" max="9984" width="9" style="26"/>
    <col min="9985" max="9985" width="5" style="26" customWidth="1"/>
    <col min="9986" max="9986" width="12.5" style="26" customWidth="1"/>
    <col min="9987" max="9987" width="17.375" style="26" customWidth="1"/>
    <col min="9988" max="9988" width="9" style="26"/>
    <col min="9989" max="9989" width="5.875" style="26" customWidth="1"/>
    <col min="9990" max="9990" width="6.5" style="26" customWidth="1"/>
    <col min="9991" max="9991" width="7.125" style="26" customWidth="1"/>
    <col min="9992" max="9992" width="5.875" style="26" customWidth="1"/>
    <col min="9993" max="9993" width="19.25" style="26" customWidth="1"/>
    <col min="9994" max="9994" width="15.875" style="26" customWidth="1"/>
    <col min="9995" max="9995" width="8.375" style="26" customWidth="1"/>
    <col min="9996" max="9996" width="17.625" style="26" customWidth="1"/>
    <col min="9997" max="9997" width="8.375" style="26" customWidth="1"/>
    <col min="9998" max="10240" width="9" style="26"/>
    <col min="10241" max="10241" width="5" style="26" customWidth="1"/>
    <col min="10242" max="10242" width="12.5" style="26" customWidth="1"/>
    <col min="10243" max="10243" width="17.375" style="26" customWidth="1"/>
    <col min="10244" max="10244" width="9" style="26"/>
    <col min="10245" max="10245" width="5.875" style="26" customWidth="1"/>
    <col min="10246" max="10246" width="6.5" style="26" customWidth="1"/>
    <col min="10247" max="10247" width="7.125" style="26" customWidth="1"/>
    <col min="10248" max="10248" width="5.875" style="26" customWidth="1"/>
    <col min="10249" max="10249" width="19.25" style="26" customWidth="1"/>
    <col min="10250" max="10250" width="15.875" style="26" customWidth="1"/>
    <col min="10251" max="10251" width="8.375" style="26" customWidth="1"/>
    <col min="10252" max="10252" width="17.625" style="26" customWidth="1"/>
    <col min="10253" max="10253" width="8.375" style="26" customWidth="1"/>
    <col min="10254" max="10496" width="9" style="26"/>
    <col min="10497" max="10497" width="5" style="26" customWidth="1"/>
    <col min="10498" max="10498" width="12.5" style="26" customWidth="1"/>
    <col min="10499" max="10499" width="17.375" style="26" customWidth="1"/>
    <col min="10500" max="10500" width="9" style="26"/>
    <col min="10501" max="10501" width="5.875" style="26" customWidth="1"/>
    <col min="10502" max="10502" width="6.5" style="26" customWidth="1"/>
    <col min="10503" max="10503" width="7.125" style="26" customWidth="1"/>
    <col min="10504" max="10504" width="5.875" style="26" customWidth="1"/>
    <col min="10505" max="10505" width="19.25" style="26" customWidth="1"/>
    <col min="10506" max="10506" width="15.875" style="26" customWidth="1"/>
    <col min="10507" max="10507" width="8.375" style="26" customWidth="1"/>
    <col min="10508" max="10508" width="17.625" style="26" customWidth="1"/>
    <col min="10509" max="10509" width="8.375" style="26" customWidth="1"/>
    <col min="10510" max="10752" width="9" style="26"/>
    <col min="10753" max="10753" width="5" style="26" customWidth="1"/>
    <col min="10754" max="10754" width="12.5" style="26" customWidth="1"/>
    <col min="10755" max="10755" width="17.375" style="26" customWidth="1"/>
    <col min="10756" max="10756" width="9" style="26"/>
    <col min="10757" max="10757" width="5.875" style="26" customWidth="1"/>
    <col min="10758" max="10758" width="6.5" style="26" customWidth="1"/>
    <col min="10759" max="10759" width="7.125" style="26" customWidth="1"/>
    <col min="10760" max="10760" width="5.875" style="26" customWidth="1"/>
    <col min="10761" max="10761" width="19.25" style="26" customWidth="1"/>
    <col min="10762" max="10762" width="15.875" style="26" customWidth="1"/>
    <col min="10763" max="10763" width="8.375" style="26" customWidth="1"/>
    <col min="10764" max="10764" width="17.625" style="26" customWidth="1"/>
    <col min="10765" max="10765" width="8.375" style="26" customWidth="1"/>
    <col min="10766" max="11008" width="9" style="26"/>
    <col min="11009" max="11009" width="5" style="26" customWidth="1"/>
    <col min="11010" max="11010" width="12.5" style="26" customWidth="1"/>
    <col min="11011" max="11011" width="17.375" style="26" customWidth="1"/>
    <col min="11012" max="11012" width="9" style="26"/>
    <col min="11013" max="11013" width="5.875" style="26" customWidth="1"/>
    <col min="11014" max="11014" width="6.5" style="26" customWidth="1"/>
    <col min="11015" max="11015" width="7.125" style="26" customWidth="1"/>
    <col min="11016" max="11016" width="5.875" style="26" customWidth="1"/>
    <col min="11017" max="11017" width="19.25" style="26" customWidth="1"/>
    <col min="11018" max="11018" width="15.875" style="26" customWidth="1"/>
    <col min="11019" max="11019" width="8.375" style="26" customWidth="1"/>
    <col min="11020" max="11020" width="17.625" style="26" customWidth="1"/>
    <col min="11021" max="11021" width="8.375" style="26" customWidth="1"/>
    <col min="11022" max="11264" width="9" style="26"/>
    <col min="11265" max="11265" width="5" style="26" customWidth="1"/>
    <col min="11266" max="11266" width="12.5" style="26" customWidth="1"/>
    <col min="11267" max="11267" width="17.375" style="26" customWidth="1"/>
    <col min="11268" max="11268" width="9" style="26"/>
    <col min="11269" max="11269" width="5.875" style="26" customWidth="1"/>
    <col min="11270" max="11270" width="6.5" style="26" customWidth="1"/>
    <col min="11271" max="11271" width="7.125" style="26" customWidth="1"/>
    <col min="11272" max="11272" width="5.875" style="26" customWidth="1"/>
    <col min="11273" max="11273" width="19.25" style="26" customWidth="1"/>
    <col min="11274" max="11274" width="15.875" style="26" customWidth="1"/>
    <col min="11275" max="11275" width="8.375" style="26" customWidth="1"/>
    <col min="11276" max="11276" width="17.625" style="26" customWidth="1"/>
    <col min="11277" max="11277" width="8.375" style="26" customWidth="1"/>
    <col min="11278" max="11520" width="9" style="26"/>
    <col min="11521" max="11521" width="5" style="26" customWidth="1"/>
    <col min="11522" max="11522" width="12.5" style="26" customWidth="1"/>
    <col min="11523" max="11523" width="17.375" style="26" customWidth="1"/>
    <col min="11524" max="11524" width="9" style="26"/>
    <col min="11525" max="11525" width="5.875" style="26" customWidth="1"/>
    <col min="11526" max="11526" width="6.5" style="26" customWidth="1"/>
    <col min="11527" max="11527" width="7.125" style="26" customWidth="1"/>
    <col min="11528" max="11528" width="5.875" style="26" customWidth="1"/>
    <col min="11529" max="11529" width="19.25" style="26" customWidth="1"/>
    <col min="11530" max="11530" width="15.875" style="26" customWidth="1"/>
    <col min="11531" max="11531" width="8.375" style="26" customWidth="1"/>
    <col min="11532" max="11532" width="17.625" style="26" customWidth="1"/>
    <col min="11533" max="11533" width="8.375" style="26" customWidth="1"/>
    <col min="11534" max="11776" width="9" style="26"/>
    <col min="11777" max="11777" width="5" style="26" customWidth="1"/>
    <col min="11778" max="11778" width="12.5" style="26" customWidth="1"/>
    <col min="11779" max="11779" width="17.375" style="26" customWidth="1"/>
    <col min="11780" max="11780" width="9" style="26"/>
    <col min="11781" max="11781" width="5.875" style="26" customWidth="1"/>
    <col min="11782" max="11782" width="6.5" style="26" customWidth="1"/>
    <col min="11783" max="11783" width="7.125" style="26" customWidth="1"/>
    <col min="11784" max="11784" width="5.875" style="26" customWidth="1"/>
    <col min="11785" max="11785" width="19.25" style="26" customWidth="1"/>
    <col min="11786" max="11786" width="15.875" style="26" customWidth="1"/>
    <col min="11787" max="11787" width="8.375" style="26" customWidth="1"/>
    <col min="11788" max="11788" width="17.625" style="26" customWidth="1"/>
    <col min="11789" max="11789" width="8.375" style="26" customWidth="1"/>
    <col min="11790" max="12032" width="9" style="26"/>
    <col min="12033" max="12033" width="5" style="26" customWidth="1"/>
    <col min="12034" max="12034" width="12.5" style="26" customWidth="1"/>
    <col min="12035" max="12035" width="17.375" style="26" customWidth="1"/>
    <col min="12036" max="12036" width="9" style="26"/>
    <col min="12037" max="12037" width="5.875" style="26" customWidth="1"/>
    <col min="12038" max="12038" width="6.5" style="26" customWidth="1"/>
    <col min="12039" max="12039" width="7.125" style="26" customWidth="1"/>
    <col min="12040" max="12040" width="5.875" style="26" customWidth="1"/>
    <col min="12041" max="12041" width="19.25" style="26" customWidth="1"/>
    <col min="12042" max="12042" width="15.875" style="26" customWidth="1"/>
    <col min="12043" max="12043" width="8.375" style="26" customWidth="1"/>
    <col min="12044" max="12044" width="17.625" style="26" customWidth="1"/>
    <col min="12045" max="12045" width="8.375" style="26" customWidth="1"/>
    <col min="12046" max="12288" width="9" style="26"/>
    <col min="12289" max="12289" width="5" style="26" customWidth="1"/>
    <col min="12290" max="12290" width="12.5" style="26" customWidth="1"/>
    <col min="12291" max="12291" width="17.375" style="26" customWidth="1"/>
    <col min="12292" max="12292" width="9" style="26"/>
    <col min="12293" max="12293" width="5.875" style="26" customWidth="1"/>
    <col min="12294" max="12294" width="6.5" style="26" customWidth="1"/>
    <col min="12295" max="12295" width="7.125" style="26" customWidth="1"/>
    <col min="12296" max="12296" width="5.875" style="26" customWidth="1"/>
    <col min="12297" max="12297" width="19.25" style="26" customWidth="1"/>
    <col min="12298" max="12298" width="15.875" style="26" customWidth="1"/>
    <col min="12299" max="12299" width="8.375" style="26" customWidth="1"/>
    <col min="12300" max="12300" width="17.625" style="26" customWidth="1"/>
    <col min="12301" max="12301" width="8.375" style="26" customWidth="1"/>
    <col min="12302" max="12544" width="9" style="26"/>
    <col min="12545" max="12545" width="5" style="26" customWidth="1"/>
    <col min="12546" max="12546" width="12.5" style="26" customWidth="1"/>
    <col min="12547" max="12547" width="17.375" style="26" customWidth="1"/>
    <col min="12548" max="12548" width="9" style="26"/>
    <col min="12549" max="12549" width="5.875" style="26" customWidth="1"/>
    <col min="12550" max="12550" width="6.5" style="26" customWidth="1"/>
    <col min="12551" max="12551" width="7.125" style="26" customWidth="1"/>
    <col min="12552" max="12552" width="5.875" style="26" customWidth="1"/>
    <col min="12553" max="12553" width="19.25" style="26" customWidth="1"/>
    <col min="12554" max="12554" width="15.875" style="26" customWidth="1"/>
    <col min="12555" max="12555" width="8.375" style="26" customWidth="1"/>
    <col min="12556" max="12556" width="17.625" style="26" customWidth="1"/>
    <col min="12557" max="12557" width="8.375" style="26" customWidth="1"/>
    <col min="12558" max="12800" width="9" style="26"/>
    <col min="12801" max="12801" width="5" style="26" customWidth="1"/>
    <col min="12802" max="12802" width="12.5" style="26" customWidth="1"/>
    <col min="12803" max="12803" width="17.375" style="26" customWidth="1"/>
    <col min="12804" max="12804" width="9" style="26"/>
    <col min="12805" max="12805" width="5.875" style="26" customWidth="1"/>
    <col min="12806" max="12806" width="6.5" style="26" customWidth="1"/>
    <col min="12807" max="12807" width="7.125" style="26" customWidth="1"/>
    <col min="12808" max="12808" width="5.875" style="26" customWidth="1"/>
    <col min="12809" max="12809" width="19.25" style="26" customWidth="1"/>
    <col min="12810" max="12810" width="15.875" style="26" customWidth="1"/>
    <col min="12811" max="12811" width="8.375" style="26" customWidth="1"/>
    <col min="12812" max="12812" width="17.625" style="26" customWidth="1"/>
    <col min="12813" max="12813" width="8.375" style="26" customWidth="1"/>
    <col min="12814" max="13056" width="9" style="26"/>
    <col min="13057" max="13057" width="5" style="26" customWidth="1"/>
    <col min="13058" max="13058" width="12.5" style="26" customWidth="1"/>
    <col min="13059" max="13059" width="17.375" style="26" customWidth="1"/>
    <col min="13060" max="13060" width="9" style="26"/>
    <col min="13061" max="13061" width="5.875" style="26" customWidth="1"/>
    <col min="13062" max="13062" width="6.5" style="26" customWidth="1"/>
    <col min="13063" max="13063" width="7.125" style="26" customWidth="1"/>
    <col min="13064" max="13064" width="5.875" style="26" customWidth="1"/>
    <col min="13065" max="13065" width="19.25" style="26" customWidth="1"/>
    <col min="13066" max="13066" width="15.875" style="26" customWidth="1"/>
    <col min="13067" max="13067" width="8.375" style="26" customWidth="1"/>
    <col min="13068" max="13068" width="17.625" style="26" customWidth="1"/>
    <col min="13069" max="13069" width="8.375" style="26" customWidth="1"/>
    <col min="13070" max="13312" width="9" style="26"/>
    <col min="13313" max="13313" width="5" style="26" customWidth="1"/>
    <col min="13314" max="13314" width="12.5" style="26" customWidth="1"/>
    <col min="13315" max="13315" width="17.375" style="26" customWidth="1"/>
    <col min="13316" max="13316" width="9" style="26"/>
    <col min="13317" max="13317" width="5.875" style="26" customWidth="1"/>
    <col min="13318" max="13318" width="6.5" style="26" customWidth="1"/>
    <col min="13319" max="13319" width="7.125" style="26" customWidth="1"/>
    <col min="13320" max="13320" width="5.875" style="26" customWidth="1"/>
    <col min="13321" max="13321" width="19.25" style="26" customWidth="1"/>
    <col min="13322" max="13322" width="15.875" style="26" customWidth="1"/>
    <col min="13323" max="13323" width="8.375" style="26" customWidth="1"/>
    <col min="13324" max="13324" width="17.625" style="26" customWidth="1"/>
    <col min="13325" max="13325" width="8.375" style="26" customWidth="1"/>
    <col min="13326" max="13568" width="9" style="26"/>
    <col min="13569" max="13569" width="5" style="26" customWidth="1"/>
    <col min="13570" max="13570" width="12.5" style="26" customWidth="1"/>
    <col min="13571" max="13571" width="17.375" style="26" customWidth="1"/>
    <col min="13572" max="13572" width="9" style="26"/>
    <col min="13573" max="13573" width="5.875" style="26" customWidth="1"/>
    <col min="13574" max="13574" width="6.5" style="26" customWidth="1"/>
    <col min="13575" max="13575" width="7.125" style="26" customWidth="1"/>
    <col min="13576" max="13576" width="5.875" style="26" customWidth="1"/>
    <col min="13577" max="13577" width="19.25" style="26" customWidth="1"/>
    <col min="13578" max="13578" width="15.875" style="26" customWidth="1"/>
    <col min="13579" max="13579" width="8.375" style="26" customWidth="1"/>
    <col min="13580" max="13580" width="17.625" style="26" customWidth="1"/>
    <col min="13581" max="13581" width="8.375" style="26" customWidth="1"/>
    <col min="13582" max="13824" width="9" style="26"/>
    <col min="13825" max="13825" width="5" style="26" customWidth="1"/>
    <col min="13826" max="13826" width="12.5" style="26" customWidth="1"/>
    <col min="13827" max="13827" width="17.375" style="26" customWidth="1"/>
    <col min="13828" max="13828" width="9" style="26"/>
    <col min="13829" max="13829" width="5.875" style="26" customWidth="1"/>
    <col min="13830" max="13830" width="6.5" style="26" customWidth="1"/>
    <col min="13831" max="13831" width="7.125" style="26" customWidth="1"/>
    <col min="13832" max="13832" width="5.875" style="26" customWidth="1"/>
    <col min="13833" max="13833" width="19.25" style="26" customWidth="1"/>
    <col min="13834" max="13834" width="15.875" style="26" customWidth="1"/>
    <col min="13835" max="13835" width="8.375" style="26" customWidth="1"/>
    <col min="13836" max="13836" width="17.625" style="26" customWidth="1"/>
    <col min="13837" max="13837" width="8.375" style="26" customWidth="1"/>
    <col min="13838" max="14080" width="9" style="26"/>
    <col min="14081" max="14081" width="5" style="26" customWidth="1"/>
    <col min="14082" max="14082" width="12.5" style="26" customWidth="1"/>
    <col min="14083" max="14083" width="17.375" style="26" customWidth="1"/>
    <col min="14084" max="14084" width="9" style="26"/>
    <col min="14085" max="14085" width="5.875" style="26" customWidth="1"/>
    <col min="14086" max="14086" width="6.5" style="26" customWidth="1"/>
    <col min="14087" max="14087" width="7.125" style="26" customWidth="1"/>
    <col min="14088" max="14088" width="5.875" style="26" customWidth="1"/>
    <col min="14089" max="14089" width="19.25" style="26" customWidth="1"/>
    <col min="14090" max="14090" width="15.875" style="26" customWidth="1"/>
    <col min="14091" max="14091" width="8.375" style="26" customWidth="1"/>
    <col min="14092" max="14092" width="17.625" style="26" customWidth="1"/>
    <col min="14093" max="14093" width="8.375" style="26" customWidth="1"/>
    <col min="14094" max="14336" width="9" style="26"/>
    <col min="14337" max="14337" width="5" style="26" customWidth="1"/>
    <col min="14338" max="14338" width="12.5" style="26" customWidth="1"/>
    <col min="14339" max="14339" width="17.375" style="26" customWidth="1"/>
    <col min="14340" max="14340" width="9" style="26"/>
    <col min="14341" max="14341" width="5.875" style="26" customWidth="1"/>
    <col min="14342" max="14342" width="6.5" style="26" customWidth="1"/>
    <col min="14343" max="14343" width="7.125" style="26" customWidth="1"/>
    <col min="14344" max="14344" width="5.875" style="26" customWidth="1"/>
    <col min="14345" max="14345" width="19.25" style="26" customWidth="1"/>
    <col min="14346" max="14346" width="15.875" style="26" customWidth="1"/>
    <col min="14347" max="14347" width="8.375" style="26" customWidth="1"/>
    <col min="14348" max="14348" width="17.625" style="26" customWidth="1"/>
    <col min="14349" max="14349" width="8.375" style="26" customWidth="1"/>
    <col min="14350" max="14592" width="9" style="26"/>
    <col min="14593" max="14593" width="5" style="26" customWidth="1"/>
    <col min="14594" max="14594" width="12.5" style="26" customWidth="1"/>
    <col min="14595" max="14595" width="17.375" style="26" customWidth="1"/>
    <col min="14596" max="14596" width="9" style="26"/>
    <col min="14597" max="14597" width="5.875" style="26" customWidth="1"/>
    <col min="14598" max="14598" width="6.5" style="26" customWidth="1"/>
    <col min="14599" max="14599" width="7.125" style="26" customWidth="1"/>
    <col min="14600" max="14600" width="5.875" style="26" customWidth="1"/>
    <col min="14601" max="14601" width="19.25" style="26" customWidth="1"/>
    <col min="14602" max="14602" width="15.875" style="26" customWidth="1"/>
    <col min="14603" max="14603" width="8.375" style="26" customWidth="1"/>
    <col min="14604" max="14604" width="17.625" style="26" customWidth="1"/>
    <col min="14605" max="14605" width="8.375" style="26" customWidth="1"/>
    <col min="14606" max="14848" width="9" style="26"/>
    <col min="14849" max="14849" width="5" style="26" customWidth="1"/>
    <col min="14850" max="14850" width="12.5" style="26" customWidth="1"/>
    <col min="14851" max="14851" width="17.375" style="26" customWidth="1"/>
    <col min="14852" max="14852" width="9" style="26"/>
    <col min="14853" max="14853" width="5.875" style="26" customWidth="1"/>
    <col min="14854" max="14854" width="6.5" style="26" customWidth="1"/>
    <col min="14855" max="14855" width="7.125" style="26" customWidth="1"/>
    <col min="14856" max="14856" width="5.875" style="26" customWidth="1"/>
    <col min="14857" max="14857" width="19.25" style="26" customWidth="1"/>
    <col min="14858" max="14858" width="15.875" style="26" customWidth="1"/>
    <col min="14859" max="14859" width="8.375" style="26" customWidth="1"/>
    <col min="14860" max="14860" width="17.625" style="26" customWidth="1"/>
    <col min="14861" max="14861" width="8.375" style="26" customWidth="1"/>
    <col min="14862" max="15104" width="9" style="26"/>
    <col min="15105" max="15105" width="5" style="26" customWidth="1"/>
    <col min="15106" max="15106" width="12.5" style="26" customWidth="1"/>
    <col min="15107" max="15107" width="17.375" style="26" customWidth="1"/>
    <col min="15108" max="15108" width="9" style="26"/>
    <col min="15109" max="15109" width="5.875" style="26" customWidth="1"/>
    <col min="15110" max="15110" width="6.5" style="26" customWidth="1"/>
    <col min="15111" max="15111" width="7.125" style="26" customWidth="1"/>
    <col min="15112" max="15112" width="5.875" style="26" customWidth="1"/>
    <col min="15113" max="15113" width="19.25" style="26" customWidth="1"/>
    <col min="15114" max="15114" width="15.875" style="26" customWidth="1"/>
    <col min="15115" max="15115" width="8.375" style="26" customWidth="1"/>
    <col min="15116" max="15116" width="17.625" style="26" customWidth="1"/>
    <col min="15117" max="15117" width="8.375" style="26" customWidth="1"/>
    <col min="15118" max="15360" width="9" style="26"/>
    <col min="15361" max="15361" width="5" style="26" customWidth="1"/>
    <col min="15362" max="15362" width="12.5" style="26" customWidth="1"/>
    <col min="15363" max="15363" width="17.375" style="26" customWidth="1"/>
    <col min="15364" max="15364" width="9" style="26"/>
    <col min="15365" max="15365" width="5.875" style="26" customWidth="1"/>
    <col min="15366" max="15366" width="6.5" style="26" customWidth="1"/>
    <col min="15367" max="15367" width="7.125" style="26" customWidth="1"/>
    <col min="15368" max="15368" width="5.875" style="26" customWidth="1"/>
    <col min="15369" max="15369" width="19.25" style="26" customWidth="1"/>
    <col min="15370" max="15370" width="15.875" style="26" customWidth="1"/>
    <col min="15371" max="15371" width="8.375" style="26" customWidth="1"/>
    <col min="15372" max="15372" width="17.625" style="26" customWidth="1"/>
    <col min="15373" max="15373" width="8.375" style="26" customWidth="1"/>
    <col min="15374" max="15616" width="9" style="26"/>
    <col min="15617" max="15617" width="5" style="26" customWidth="1"/>
    <col min="15618" max="15618" width="12.5" style="26" customWidth="1"/>
    <col min="15619" max="15619" width="17.375" style="26" customWidth="1"/>
    <col min="15620" max="15620" width="9" style="26"/>
    <col min="15621" max="15621" width="5.875" style="26" customWidth="1"/>
    <col min="15622" max="15622" width="6.5" style="26" customWidth="1"/>
    <col min="15623" max="15623" width="7.125" style="26" customWidth="1"/>
    <col min="15624" max="15624" width="5.875" style="26" customWidth="1"/>
    <col min="15625" max="15625" width="19.25" style="26" customWidth="1"/>
    <col min="15626" max="15626" width="15.875" style="26" customWidth="1"/>
    <col min="15627" max="15627" width="8.375" style="26" customWidth="1"/>
    <col min="15628" max="15628" width="17.625" style="26" customWidth="1"/>
    <col min="15629" max="15629" width="8.375" style="26" customWidth="1"/>
    <col min="15630" max="15872" width="9" style="26"/>
    <col min="15873" max="15873" width="5" style="26" customWidth="1"/>
    <col min="15874" max="15874" width="12.5" style="26" customWidth="1"/>
    <col min="15875" max="15875" width="17.375" style="26" customWidth="1"/>
    <col min="15876" max="15876" width="9" style="26"/>
    <col min="15877" max="15877" width="5.875" style="26" customWidth="1"/>
    <col min="15878" max="15878" width="6.5" style="26" customWidth="1"/>
    <col min="15879" max="15879" width="7.125" style="26" customWidth="1"/>
    <col min="15880" max="15880" width="5.875" style="26" customWidth="1"/>
    <col min="15881" max="15881" width="19.25" style="26" customWidth="1"/>
    <col min="15882" max="15882" width="15.875" style="26" customWidth="1"/>
    <col min="15883" max="15883" width="8.375" style="26" customWidth="1"/>
    <col min="15884" max="15884" width="17.625" style="26" customWidth="1"/>
    <col min="15885" max="15885" width="8.375" style="26" customWidth="1"/>
    <col min="15886" max="16128" width="9" style="26"/>
    <col min="16129" max="16129" width="5" style="26" customWidth="1"/>
    <col min="16130" max="16130" width="12.5" style="26" customWidth="1"/>
    <col min="16131" max="16131" width="17.375" style="26" customWidth="1"/>
    <col min="16132" max="16132" width="9" style="26"/>
    <col min="16133" max="16133" width="5.875" style="26" customWidth="1"/>
    <col min="16134" max="16134" width="6.5" style="26" customWidth="1"/>
    <col min="16135" max="16135" width="7.125" style="26" customWidth="1"/>
    <col min="16136" max="16136" width="5.875" style="26" customWidth="1"/>
    <col min="16137" max="16137" width="19.25" style="26" customWidth="1"/>
    <col min="16138" max="16138" width="15.875" style="26" customWidth="1"/>
    <col min="16139" max="16139" width="8.375" style="26" customWidth="1"/>
    <col min="16140" max="16140" width="17.625" style="26" customWidth="1"/>
    <col min="16141" max="16141" width="8.375" style="26" customWidth="1"/>
    <col min="16142" max="16384" width="9" style="26"/>
  </cols>
  <sheetData>
    <row r="1" spans="1:14" s="1" customFormat="1" ht="48.75" customHeight="1">
      <c r="A1" s="32" t="s">
        <v>163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ht="27" customHeight="1">
      <c r="A2" s="33" t="s">
        <v>0</v>
      </c>
      <c r="B2" s="34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38" t="s">
        <v>8</v>
      </c>
      <c r="J2" s="39"/>
      <c r="K2" s="40"/>
      <c r="L2" s="28" t="s">
        <v>9</v>
      </c>
      <c r="M2" s="29" t="s">
        <v>10</v>
      </c>
      <c r="N2" s="31" t="s">
        <v>11</v>
      </c>
    </row>
    <row r="3" spans="1:14" s="1" customFormat="1" ht="24" customHeight="1">
      <c r="A3" s="33"/>
      <c r="B3" s="35"/>
      <c r="C3" s="30"/>
      <c r="D3" s="36"/>
      <c r="E3" s="37"/>
      <c r="F3" s="30"/>
      <c r="G3" s="30"/>
      <c r="H3" s="30"/>
      <c r="I3" s="2" t="s">
        <v>12</v>
      </c>
      <c r="J3" s="2" t="s">
        <v>13</v>
      </c>
      <c r="K3" s="3" t="s">
        <v>14</v>
      </c>
      <c r="L3" s="28"/>
      <c r="M3" s="30"/>
      <c r="N3" s="31"/>
    </row>
    <row r="4" spans="1:14" s="9" customFormat="1" ht="51" customHeight="1">
      <c r="A4" s="4">
        <v>1</v>
      </c>
      <c r="B4" s="4" t="s">
        <v>15</v>
      </c>
      <c r="C4" s="4" t="s">
        <v>15</v>
      </c>
      <c r="D4" s="4" t="s">
        <v>16</v>
      </c>
      <c r="E4" s="4" t="s">
        <v>17</v>
      </c>
      <c r="F4" s="5">
        <v>1</v>
      </c>
      <c r="G4" s="4" t="s">
        <v>18</v>
      </c>
      <c r="H4" s="4" t="s">
        <v>19</v>
      </c>
      <c r="I4" s="6"/>
      <c r="J4" s="6" t="s">
        <v>20</v>
      </c>
      <c r="K4" s="6"/>
      <c r="L4" s="7"/>
      <c r="M4" s="4"/>
      <c r="N4" s="8" t="s">
        <v>21</v>
      </c>
    </row>
    <row r="5" spans="1:14" s="10" customFormat="1" ht="37.5" customHeight="1">
      <c r="A5" s="4">
        <v>2</v>
      </c>
      <c r="B5" s="4" t="s">
        <v>22</v>
      </c>
      <c r="C5" s="4" t="s">
        <v>23</v>
      </c>
      <c r="D5" s="4" t="s">
        <v>24</v>
      </c>
      <c r="E5" s="4" t="s">
        <v>17</v>
      </c>
      <c r="F5" s="5">
        <v>1</v>
      </c>
      <c r="G5" s="4" t="s">
        <v>18</v>
      </c>
      <c r="H5" s="4" t="s">
        <v>19</v>
      </c>
      <c r="I5" s="6"/>
      <c r="J5" s="6" t="s">
        <v>25</v>
      </c>
      <c r="K5" s="6"/>
      <c r="L5" s="7"/>
      <c r="M5" s="4"/>
      <c r="N5" s="8" t="s">
        <v>26</v>
      </c>
    </row>
    <row r="6" spans="1:14" s="13" customFormat="1" ht="45.75" customHeight="1">
      <c r="A6" s="4">
        <v>3</v>
      </c>
      <c r="B6" s="4" t="s">
        <v>27</v>
      </c>
      <c r="C6" s="11" t="s">
        <v>28</v>
      </c>
      <c r="D6" s="11" t="s">
        <v>29</v>
      </c>
      <c r="E6" s="11" t="s">
        <v>17</v>
      </c>
      <c r="F6" s="11">
        <v>1</v>
      </c>
      <c r="G6" s="11" t="s">
        <v>18</v>
      </c>
      <c r="H6" s="11" t="s">
        <v>19</v>
      </c>
      <c r="I6" s="12"/>
      <c r="J6" s="12" t="s">
        <v>30</v>
      </c>
      <c r="K6" s="12"/>
      <c r="L6" s="6"/>
      <c r="M6" s="11"/>
      <c r="N6" s="8" t="s">
        <v>31</v>
      </c>
    </row>
    <row r="7" spans="1:14" s="13" customFormat="1" ht="36.75" customHeight="1">
      <c r="A7" s="4">
        <v>4</v>
      </c>
      <c r="B7" s="4" t="s">
        <v>27</v>
      </c>
      <c r="C7" s="14" t="s">
        <v>32</v>
      </c>
      <c r="D7" s="11" t="s">
        <v>24</v>
      </c>
      <c r="E7" s="11" t="s">
        <v>33</v>
      </c>
      <c r="F7" s="11">
        <v>1</v>
      </c>
      <c r="G7" s="11" t="s">
        <v>18</v>
      </c>
      <c r="H7" s="11" t="s">
        <v>19</v>
      </c>
      <c r="I7" s="12"/>
      <c r="J7" s="12" t="s">
        <v>34</v>
      </c>
      <c r="K7" s="12"/>
      <c r="L7" s="6"/>
      <c r="M7" s="11"/>
      <c r="N7" s="15" t="s">
        <v>35</v>
      </c>
    </row>
    <row r="8" spans="1:14" s="16" customFormat="1" ht="32.25" customHeight="1">
      <c r="A8" s="4">
        <v>5</v>
      </c>
      <c r="B8" s="4" t="s">
        <v>36</v>
      </c>
      <c r="C8" s="4" t="s">
        <v>37</v>
      </c>
      <c r="D8" s="4" t="s">
        <v>24</v>
      </c>
      <c r="E8" s="4" t="s">
        <v>17</v>
      </c>
      <c r="F8" s="4">
        <v>1</v>
      </c>
      <c r="G8" s="4" t="s">
        <v>18</v>
      </c>
      <c r="H8" s="4" t="s">
        <v>19</v>
      </c>
      <c r="I8" s="4"/>
      <c r="J8" s="4" t="s">
        <v>38</v>
      </c>
      <c r="K8" s="4"/>
      <c r="L8" s="6"/>
      <c r="M8" s="4"/>
      <c r="N8" s="8" t="s">
        <v>39</v>
      </c>
    </row>
    <row r="9" spans="1:14" s="9" customFormat="1" ht="31.5" customHeight="1">
      <c r="A9" s="4">
        <v>6</v>
      </c>
      <c r="B9" s="4" t="s">
        <v>40</v>
      </c>
      <c r="C9" s="4" t="s">
        <v>41</v>
      </c>
      <c r="D9" s="4" t="s">
        <v>24</v>
      </c>
      <c r="E9" s="4" t="s">
        <v>17</v>
      </c>
      <c r="F9" s="4">
        <v>1</v>
      </c>
      <c r="G9" s="4" t="s">
        <v>18</v>
      </c>
      <c r="H9" s="4" t="s">
        <v>19</v>
      </c>
      <c r="I9" s="6"/>
      <c r="J9" s="6" t="s">
        <v>42</v>
      </c>
      <c r="K9" s="4"/>
      <c r="L9" s="6"/>
      <c r="M9" s="4"/>
      <c r="N9" s="8">
        <v>10</v>
      </c>
    </row>
    <row r="10" spans="1:14" s="9" customFormat="1" ht="31.5" customHeight="1">
      <c r="A10" s="4">
        <v>7</v>
      </c>
      <c r="B10" s="4" t="s">
        <v>43</v>
      </c>
      <c r="C10" s="4" t="s">
        <v>44</v>
      </c>
      <c r="D10" s="4" t="s">
        <v>24</v>
      </c>
      <c r="E10" s="4" t="s">
        <v>33</v>
      </c>
      <c r="F10" s="4">
        <v>1</v>
      </c>
      <c r="G10" s="4" t="s">
        <v>18</v>
      </c>
      <c r="H10" s="4" t="s">
        <v>19</v>
      </c>
      <c r="I10" s="6"/>
      <c r="J10" s="6" t="s">
        <v>45</v>
      </c>
      <c r="K10" s="6"/>
      <c r="L10" s="6"/>
      <c r="M10" s="4"/>
      <c r="N10" s="15">
        <v>12</v>
      </c>
    </row>
    <row r="11" spans="1:14" s="9" customFormat="1" ht="33" customHeight="1">
      <c r="A11" s="4">
        <v>8</v>
      </c>
      <c r="B11" s="4" t="s">
        <v>46</v>
      </c>
      <c r="C11" s="4" t="s">
        <v>47</v>
      </c>
      <c r="D11" s="4" t="s">
        <v>24</v>
      </c>
      <c r="E11" s="4" t="s">
        <v>17</v>
      </c>
      <c r="F11" s="4">
        <v>1</v>
      </c>
      <c r="G11" s="4" t="s">
        <v>18</v>
      </c>
      <c r="H11" s="4" t="s">
        <v>19</v>
      </c>
      <c r="I11" s="6"/>
      <c r="J11" s="6" t="s">
        <v>48</v>
      </c>
      <c r="K11" s="6"/>
      <c r="L11" s="7"/>
      <c r="M11" s="4"/>
      <c r="N11" s="8">
        <v>13</v>
      </c>
    </row>
    <row r="12" spans="1:14" s="13" customFormat="1" ht="60" customHeight="1">
      <c r="A12" s="4">
        <v>9</v>
      </c>
      <c r="B12" s="17" t="s">
        <v>49</v>
      </c>
      <c r="C12" s="17" t="s">
        <v>50</v>
      </c>
      <c r="D12" s="18" t="s">
        <v>24</v>
      </c>
      <c r="E12" s="11" t="s">
        <v>17</v>
      </c>
      <c r="F12" s="11">
        <v>1</v>
      </c>
      <c r="G12" s="11" t="s">
        <v>18</v>
      </c>
      <c r="H12" s="11" t="s">
        <v>19</v>
      </c>
      <c r="I12" s="12"/>
      <c r="J12" s="12" t="s">
        <v>51</v>
      </c>
      <c r="K12" s="12"/>
      <c r="L12" s="12"/>
      <c r="M12" s="11"/>
      <c r="N12" s="8">
        <v>14</v>
      </c>
    </row>
    <row r="13" spans="1:14" s="13" customFormat="1" ht="37.5" customHeight="1">
      <c r="A13" s="4">
        <v>10</v>
      </c>
      <c r="B13" s="11" t="s">
        <v>52</v>
      </c>
      <c r="C13" s="11" t="s">
        <v>53</v>
      </c>
      <c r="D13" s="11" t="s">
        <v>24</v>
      </c>
      <c r="E13" s="11" t="s">
        <v>17</v>
      </c>
      <c r="F13" s="11">
        <v>1</v>
      </c>
      <c r="G13" s="11" t="s">
        <v>18</v>
      </c>
      <c r="H13" s="11" t="s">
        <v>19</v>
      </c>
      <c r="I13" s="11"/>
      <c r="J13" s="12" t="s">
        <v>54</v>
      </c>
      <c r="K13" s="11"/>
      <c r="L13" s="12"/>
      <c r="M13" s="11"/>
      <c r="N13" s="15">
        <v>15</v>
      </c>
    </row>
    <row r="14" spans="1:14" s="16" customFormat="1" ht="33.75" customHeight="1">
      <c r="A14" s="4">
        <v>11</v>
      </c>
      <c r="B14" s="4" t="s">
        <v>27</v>
      </c>
      <c r="C14" s="4" t="s">
        <v>55</v>
      </c>
      <c r="D14" s="4" t="s">
        <v>56</v>
      </c>
      <c r="E14" s="4" t="s">
        <v>17</v>
      </c>
      <c r="F14" s="5">
        <v>1</v>
      </c>
      <c r="G14" s="4" t="s">
        <v>57</v>
      </c>
      <c r="H14" s="4" t="s">
        <v>58</v>
      </c>
      <c r="I14" s="6" t="s">
        <v>59</v>
      </c>
      <c r="J14" s="6" t="s">
        <v>60</v>
      </c>
      <c r="K14" s="6"/>
      <c r="L14" s="12" t="s">
        <v>61</v>
      </c>
      <c r="M14" s="4"/>
      <c r="N14" s="8">
        <v>17</v>
      </c>
    </row>
    <row r="15" spans="1:14" s="16" customFormat="1" ht="32.25" customHeight="1">
      <c r="A15" s="4">
        <v>12</v>
      </c>
      <c r="B15" s="4" t="s">
        <v>36</v>
      </c>
      <c r="C15" s="4" t="s">
        <v>62</v>
      </c>
      <c r="D15" s="4" t="s">
        <v>24</v>
      </c>
      <c r="E15" s="4" t="s">
        <v>17</v>
      </c>
      <c r="F15" s="4">
        <v>1</v>
      </c>
      <c r="G15" s="4" t="s">
        <v>57</v>
      </c>
      <c r="H15" s="4" t="s">
        <v>58</v>
      </c>
      <c r="I15" s="5" t="s">
        <v>63</v>
      </c>
      <c r="J15" s="5" t="s">
        <v>64</v>
      </c>
      <c r="K15" s="4"/>
      <c r="L15" s="12" t="s">
        <v>61</v>
      </c>
      <c r="M15" s="4"/>
      <c r="N15" s="8">
        <v>20</v>
      </c>
    </row>
    <row r="16" spans="1:14" s="16" customFormat="1" ht="31.5" customHeight="1">
      <c r="A16" s="4">
        <v>13</v>
      </c>
      <c r="B16" s="4" t="s">
        <v>65</v>
      </c>
      <c r="C16" s="4" t="s">
        <v>66</v>
      </c>
      <c r="D16" s="4" t="s">
        <v>56</v>
      </c>
      <c r="E16" s="4" t="s">
        <v>17</v>
      </c>
      <c r="F16" s="4">
        <v>1</v>
      </c>
      <c r="G16" s="4" t="s">
        <v>57</v>
      </c>
      <c r="H16" s="4" t="s">
        <v>58</v>
      </c>
      <c r="I16" s="6" t="s">
        <v>67</v>
      </c>
      <c r="J16" s="6" t="s">
        <v>68</v>
      </c>
      <c r="K16" s="6"/>
      <c r="L16" s="7" t="s">
        <v>61</v>
      </c>
      <c r="M16" s="19"/>
      <c r="N16" s="15">
        <v>27</v>
      </c>
    </row>
    <row r="17" spans="1:14" s="9" customFormat="1" ht="75" customHeight="1">
      <c r="A17" s="4">
        <v>14</v>
      </c>
      <c r="B17" s="4" t="s">
        <v>69</v>
      </c>
      <c r="C17" s="4" t="s">
        <v>70</v>
      </c>
      <c r="D17" s="4" t="s">
        <v>24</v>
      </c>
      <c r="E17" s="4" t="s">
        <v>17</v>
      </c>
      <c r="F17" s="4">
        <v>1</v>
      </c>
      <c r="G17" s="4" t="s">
        <v>57</v>
      </c>
      <c r="H17" s="4" t="s">
        <v>58</v>
      </c>
      <c r="I17" s="6" t="s">
        <v>71</v>
      </c>
      <c r="J17" s="6" t="s">
        <v>72</v>
      </c>
      <c r="K17" s="6"/>
      <c r="L17" s="7"/>
      <c r="M17" s="4"/>
      <c r="N17" s="15">
        <v>30</v>
      </c>
    </row>
    <row r="18" spans="1:14" s="16" customFormat="1" ht="37.5" customHeight="1">
      <c r="A18" s="4">
        <v>15</v>
      </c>
      <c r="B18" s="20" t="s">
        <v>73</v>
      </c>
      <c r="C18" s="20" t="s">
        <v>74</v>
      </c>
      <c r="D18" s="4" t="s">
        <v>24</v>
      </c>
      <c r="E18" s="4" t="s">
        <v>33</v>
      </c>
      <c r="F18" s="4">
        <v>1</v>
      </c>
      <c r="G18" s="4" t="s">
        <v>57</v>
      </c>
      <c r="H18" s="4" t="s">
        <v>58</v>
      </c>
      <c r="I18" s="6" t="s">
        <v>59</v>
      </c>
      <c r="J18" s="6" t="s">
        <v>75</v>
      </c>
      <c r="K18" s="6"/>
      <c r="L18" s="7" t="s">
        <v>61</v>
      </c>
      <c r="M18" s="4"/>
      <c r="N18" s="8">
        <v>34</v>
      </c>
    </row>
    <row r="19" spans="1:14" s="9" customFormat="1" ht="36.75" customHeight="1">
      <c r="A19" s="4">
        <v>16</v>
      </c>
      <c r="B19" s="4" t="s">
        <v>76</v>
      </c>
      <c r="C19" s="4" t="s">
        <v>77</v>
      </c>
      <c r="D19" s="4" t="s">
        <v>78</v>
      </c>
      <c r="E19" s="4" t="s">
        <v>17</v>
      </c>
      <c r="F19" s="4">
        <v>3</v>
      </c>
      <c r="G19" s="4" t="s">
        <v>57</v>
      </c>
      <c r="H19" s="4" t="s">
        <v>58</v>
      </c>
      <c r="I19" s="21" t="s">
        <v>79</v>
      </c>
      <c r="J19" s="21" t="s">
        <v>79</v>
      </c>
      <c r="K19" s="6" t="s">
        <v>79</v>
      </c>
      <c r="L19" s="7" t="s">
        <v>80</v>
      </c>
      <c r="M19" s="4"/>
      <c r="N19" s="8">
        <v>35</v>
      </c>
    </row>
    <row r="20" spans="1:14" s="9" customFormat="1" ht="36.75" customHeight="1">
      <c r="A20" s="4">
        <v>17</v>
      </c>
      <c r="B20" s="4" t="s">
        <v>76</v>
      </c>
      <c r="C20" s="4" t="s">
        <v>77</v>
      </c>
      <c r="D20" s="4" t="s">
        <v>81</v>
      </c>
      <c r="E20" s="4" t="s">
        <v>17</v>
      </c>
      <c r="F20" s="4">
        <v>3</v>
      </c>
      <c r="G20" s="4" t="s">
        <v>57</v>
      </c>
      <c r="H20" s="4" t="s">
        <v>58</v>
      </c>
      <c r="I20" s="5" t="s">
        <v>82</v>
      </c>
      <c r="J20" s="5" t="s">
        <v>82</v>
      </c>
      <c r="K20" s="4" t="s">
        <v>82</v>
      </c>
      <c r="L20" s="7" t="s">
        <v>83</v>
      </c>
      <c r="M20" s="4"/>
      <c r="N20" s="8">
        <v>37</v>
      </c>
    </row>
    <row r="21" spans="1:14" s="9" customFormat="1" ht="36.75" customHeight="1">
      <c r="A21" s="4">
        <v>18</v>
      </c>
      <c r="B21" s="4" t="s">
        <v>76</v>
      </c>
      <c r="C21" s="4" t="s">
        <v>77</v>
      </c>
      <c r="D21" s="4" t="s">
        <v>84</v>
      </c>
      <c r="E21" s="4" t="s">
        <v>17</v>
      </c>
      <c r="F21" s="4">
        <v>2</v>
      </c>
      <c r="G21" s="4" t="s">
        <v>57</v>
      </c>
      <c r="H21" s="4" t="s">
        <v>58</v>
      </c>
      <c r="I21" s="5" t="s">
        <v>85</v>
      </c>
      <c r="J21" s="5" t="s">
        <v>85</v>
      </c>
      <c r="K21" s="4" t="s">
        <v>85</v>
      </c>
      <c r="L21" s="7" t="s">
        <v>83</v>
      </c>
      <c r="M21" s="4"/>
      <c r="N21" s="8">
        <v>38</v>
      </c>
    </row>
    <row r="22" spans="1:14" s="9" customFormat="1" ht="36.75" customHeight="1">
      <c r="A22" s="4">
        <v>19</v>
      </c>
      <c r="B22" s="4" t="s">
        <v>76</v>
      </c>
      <c r="C22" s="4" t="s">
        <v>86</v>
      </c>
      <c r="D22" s="4" t="s">
        <v>81</v>
      </c>
      <c r="E22" s="4" t="s">
        <v>17</v>
      </c>
      <c r="F22" s="4">
        <v>2</v>
      </c>
      <c r="G22" s="4" t="s">
        <v>57</v>
      </c>
      <c r="H22" s="4" t="s">
        <v>58</v>
      </c>
      <c r="I22" s="5" t="s">
        <v>82</v>
      </c>
      <c r="J22" s="5" t="s">
        <v>82</v>
      </c>
      <c r="K22" s="4" t="s">
        <v>82</v>
      </c>
      <c r="L22" s="7" t="s">
        <v>83</v>
      </c>
      <c r="M22" s="4"/>
      <c r="N22" s="15">
        <v>39</v>
      </c>
    </row>
    <row r="23" spans="1:14" s="9" customFormat="1" ht="36.75" customHeight="1">
      <c r="A23" s="4">
        <v>20</v>
      </c>
      <c r="B23" s="4" t="s">
        <v>76</v>
      </c>
      <c r="C23" s="4" t="s">
        <v>86</v>
      </c>
      <c r="D23" s="4" t="s">
        <v>84</v>
      </c>
      <c r="E23" s="4" t="s">
        <v>17</v>
      </c>
      <c r="F23" s="4">
        <v>2</v>
      </c>
      <c r="G23" s="4" t="s">
        <v>57</v>
      </c>
      <c r="H23" s="4" t="s">
        <v>58</v>
      </c>
      <c r="I23" s="5" t="s">
        <v>85</v>
      </c>
      <c r="J23" s="5" t="s">
        <v>85</v>
      </c>
      <c r="K23" s="4" t="s">
        <v>85</v>
      </c>
      <c r="L23" s="7" t="s">
        <v>83</v>
      </c>
      <c r="M23" s="4"/>
      <c r="N23" s="8">
        <v>40</v>
      </c>
    </row>
    <row r="24" spans="1:14" s="9" customFormat="1" ht="37.5" customHeight="1">
      <c r="A24" s="4">
        <v>21</v>
      </c>
      <c r="B24" s="4" t="s">
        <v>76</v>
      </c>
      <c r="C24" s="4" t="s">
        <v>86</v>
      </c>
      <c r="D24" s="4" t="s">
        <v>78</v>
      </c>
      <c r="E24" s="4" t="s">
        <v>17</v>
      </c>
      <c r="F24" s="4">
        <v>1</v>
      </c>
      <c r="G24" s="4" t="s">
        <v>57</v>
      </c>
      <c r="H24" s="4" t="s">
        <v>58</v>
      </c>
      <c r="I24" s="21" t="s">
        <v>79</v>
      </c>
      <c r="J24" s="21" t="s">
        <v>79</v>
      </c>
      <c r="K24" s="6" t="s">
        <v>79</v>
      </c>
      <c r="L24" s="7" t="s">
        <v>83</v>
      </c>
      <c r="M24" s="4"/>
      <c r="N24" s="8">
        <v>41</v>
      </c>
    </row>
    <row r="25" spans="1:14" s="9" customFormat="1" ht="31.5" customHeight="1">
      <c r="A25" s="4">
        <v>22</v>
      </c>
      <c r="B25" s="4" t="s">
        <v>87</v>
      </c>
      <c r="C25" s="4" t="s">
        <v>88</v>
      </c>
      <c r="D25" s="11" t="s">
        <v>89</v>
      </c>
      <c r="E25" s="4" t="s">
        <v>17</v>
      </c>
      <c r="F25" s="4">
        <v>5</v>
      </c>
      <c r="G25" s="4" t="s">
        <v>57</v>
      </c>
      <c r="H25" s="4" t="s">
        <v>58</v>
      </c>
      <c r="I25" s="4" t="s">
        <v>90</v>
      </c>
      <c r="J25" s="4" t="s">
        <v>91</v>
      </c>
      <c r="K25" s="12" t="s">
        <v>92</v>
      </c>
      <c r="L25" s="6"/>
      <c r="M25" s="4"/>
      <c r="N25" s="15">
        <v>42</v>
      </c>
    </row>
    <row r="26" spans="1:14" s="9" customFormat="1" ht="31.5" customHeight="1">
      <c r="A26" s="4">
        <v>23</v>
      </c>
      <c r="B26" s="4" t="s">
        <v>87</v>
      </c>
      <c r="C26" s="4" t="s">
        <v>88</v>
      </c>
      <c r="D26" s="11" t="s">
        <v>89</v>
      </c>
      <c r="E26" s="4" t="s">
        <v>17</v>
      </c>
      <c r="F26" s="4">
        <v>1</v>
      </c>
      <c r="G26" s="4" t="s">
        <v>93</v>
      </c>
      <c r="H26" s="4" t="s">
        <v>58</v>
      </c>
      <c r="I26" s="4" t="s">
        <v>90</v>
      </c>
      <c r="J26" s="4" t="s">
        <v>94</v>
      </c>
      <c r="K26" s="12" t="s">
        <v>92</v>
      </c>
      <c r="L26" s="6" t="s">
        <v>95</v>
      </c>
      <c r="M26" s="4"/>
      <c r="N26" s="8">
        <v>43</v>
      </c>
    </row>
    <row r="27" spans="1:14" s="9" customFormat="1" ht="40.5" customHeight="1">
      <c r="A27" s="4">
        <v>24</v>
      </c>
      <c r="B27" s="4" t="s">
        <v>87</v>
      </c>
      <c r="C27" s="4" t="s">
        <v>88</v>
      </c>
      <c r="D27" s="11" t="s">
        <v>89</v>
      </c>
      <c r="E27" s="4" t="s">
        <v>17</v>
      </c>
      <c r="F27" s="4">
        <v>2</v>
      </c>
      <c r="G27" s="4" t="s">
        <v>57</v>
      </c>
      <c r="H27" s="4" t="s">
        <v>58</v>
      </c>
      <c r="I27" s="4" t="s">
        <v>96</v>
      </c>
      <c r="J27" s="4" t="s">
        <v>97</v>
      </c>
      <c r="K27" s="12" t="s">
        <v>92</v>
      </c>
      <c r="L27" s="4"/>
      <c r="M27" s="4"/>
      <c r="N27" s="8">
        <v>44</v>
      </c>
    </row>
    <row r="28" spans="1:14" s="9" customFormat="1" ht="31.5" customHeight="1">
      <c r="A28" s="4">
        <v>25</v>
      </c>
      <c r="B28" s="4" t="s">
        <v>87</v>
      </c>
      <c r="C28" s="4" t="s">
        <v>88</v>
      </c>
      <c r="D28" s="11" t="s">
        <v>89</v>
      </c>
      <c r="E28" s="4" t="s">
        <v>17</v>
      </c>
      <c r="F28" s="4">
        <v>1</v>
      </c>
      <c r="G28" s="4" t="s">
        <v>57</v>
      </c>
      <c r="H28" s="4" t="s">
        <v>58</v>
      </c>
      <c r="I28" s="4" t="s">
        <v>98</v>
      </c>
      <c r="J28" s="4" t="s">
        <v>98</v>
      </c>
      <c r="K28" s="12" t="s">
        <v>92</v>
      </c>
      <c r="L28" s="4"/>
      <c r="M28" s="4"/>
      <c r="N28" s="15">
        <v>45</v>
      </c>
    </row>
    <row r="29" spans="1:14" s="9" customFormat="1" ht="31.5" customHeight="1">
      <c r="A29" s="4">
        <v>26</v>
      </c>
      <c r="B29" s="11" t="s">
        <v>87</v>
      </c>
      <c r="C29" s="11" t="s">
        <v>99</v>
      </c>
      <c r="D29" s="11" t="s">
        <v>89</v>
      </c>
      <c r="E29" s="11" t="s">
        <v>17</v>
      </c>
      <c r="F29" s="11">
        <v>4</v>
      </c>
      <c r="G29" s="11" t="s">
        <v>57</v>
      </c>
      <c r="H29" s="11" t="s">
        <v>58</v>
      </c>
      <c r="I29" s="12" t="s">
        <v>90</v>
      </c>
      <c r="J29" s="12" t="s">
        <v>92</v>
      </c>
      <c r="K29" s="12" t="s">
        <v>92</v>
      </c>
      <c r="L29" s="22" t="s">
        <v>100</v>
      </c>
      <c r="M29" s="4"/>
      <c r="N29" s="8">
        <v>47</v>
      </c>
    </row>
    <row r="30" spans="1:14" s="9" customFormat="1" ht="31.5" customHeight="1">
      <c r="A30" s="4">
        <v>27</v>
      </c>
      <c r="B30" s="11" t="s">
        <v>87</v>
      </c>
      <c r="C30" s="11" t="s">
        <v>99</v>
      </c>
      <c r="D30" s="11" t="s">
        <v>89</v>
      </c>
      <c r="E30" s="11" t="s">
        <v>17</v>
      </c>
      <c r="F30" s="11">
        <v>2</v>
      </c>
      <c r="G30" s="11" t="s">
        <v>57</v>
      </c>
      <c r="H30" s="11" t="s">
        <v>58</v>
      </c>
      <c r="I30" s="12" t="s">
        <v>101</v>
      </c>
      <c r="J30" s="12" t="s">
        <v>102</v>
      </c>
      <c r="K30" s="12" t="s">
        <v>102</v>
      </c>
      <c r="L30" s="22" t="s">
        <v>100</v>
      </c>
      <c r="M30" s="4"/>
      <c r="N30" s="15">
        <v>48</v>
      </c>
    </row>
    <row r="31" spans="1:14" s="9" customFormat="1" ht="31.5" customHeight="1">
      <c r="A31" s="4">
        <v>28</v>
      </c>
      <c r="B31" s="11" t="s">
        <v>87</v>
      </c>
      <c r="C31" s="11" t="s">
        <v>99</v>
      </c>
      <c r="D31" s="11" t="s">
        <v>89</v>
      </c>
      <c r="E31" s="11" t="s">
        <v>17</v>
      </c>
      <c r="F31" s="11">
        <v>1</v>
      </c>
      <c r="G31" s="11" t="s">
        <v>57</v>
      </c>
      <c r="H31" s="11" t="s">
        <v>58</v>
      </c>
      <c r="I31" s="11" t="s">
        <v>103</v>
      </c>
      <c r="J31" s="12" t="s">
        <v>102</v>
      </c>
      <c r="K31" s="12" t="s">
        <v>102</v>
      </c>
      <c r="L31" s="22" t="s">
        <v>100</v>
      </c>
      <c r="M31" s="4"/>
      <c r="N31" s="8">
        <v>49</v>
      </c>
    </row>
    <row r="32" spans="1:14" s="9" customFormat="1" ht="31.5" customHeight="1">
      <c r="A32" s="4">
        <v>29</v>
      </c>
      <c r="B32" s="11" t="s">
        <v>87</v>
      </c>
      <c r="C32" s="11" t="s">
        <v>99</v>
      </c>
      <c r="D32" s="11" t="s">
        <v>89</v>
      </c>
      <c r="E32" s="11" t="s">
        <v>17</v>
      </c>
      <c r="F32" s="11">
        <v>1</v>
      </c>
      <c r="G32" s="11" t="s">
        <v>57</v>
      </c>
      <c r="H32" s="11" t="s">
        <v>58</v>
      </c>
      <c r="I32" s="11" t="s">
        <v>104</v>
      </c>
      <c r="J32" s="12" t="s">
        <v>102</v>
      </c>
      <c r="K32" s="12" t="s">
        <v>102</v>
      </c>
      <c r="L32" s="22" t="s">
        <v>100</v>
      </c>
      <c r="M32" s="4"/>
      <c r="N32" s="8">
        <v>50</v>
      </c>
    </row>
    <row r="33" spans="1:14" s="9" customFormat="1" ht="31.5" customHeight="1">
      <c r="A33" s="4">
        <v>30</v>
      </c>
      <c r="B33" s="11" t="s">
        <v>87</v>
      </c>
      <c r="C33" s="11" t="s">
        <v>99</v>
      </c>
      <c r="D33" s="11" t="s">
        <v>89</v>
      </c>
      <c r="E33" s="11" t="s">
        <v>17</v>
      </c>
      <c r="F33" s="11">
        <v>1</v>
      </c>
      <c r="G33" s="11" t="s">
        <v>57</v>
      </c>
      <c r="H33" s="11" t="s">
        <v>58</v>
      </c>
      <c r="I33" s="11" t="s">
        <v>105</v>
      </c>
      <c r="J33" s="12" t="s">
        <v>92</v>
      </c>
      <c r="K33" s="12" t="s">
        <v>92</v>
      </c>
      <c r="L33" s="22" t="s">
        <v>100</v>
      </c>
      <c r="M33" s="4"/>
      <c r="N33" s="15">
        <v>51</v>
      </c>
    </row>
    <row r="34" spans="1:14" s="9" customFormat="1" ht="31.5" customHeight="1">
      <c r="A34" s="4">
        <v>31</v>
      </c>
      <c r="B34" s="4" t="s">
        <v>87</v>
      </c>
      <c r="C34" s="4" t="s">
        <v>106</v>
      </c>
      <c r="D34" s="4" t="s">
        <v>107</v>
      </c>
      <c r="E34" s="4" t="s">
        <v>17</v>
      </c>
      <c r="F34" s="4">
        <v>2</v>
      </c>
      <c r="G34" s="4" t="s">
        <v>57</v>
      </c>
      <c r="H34" s="4" t="s">
        <v>58</v>
      </c>
      <c r="I34" s="6" t="s">
        <v>108</v>
      </c>
      <c r="J34" s="12" t="s">
        <v>92</v>
      </c>
      <c r="K34" s="12" t="s">
        <v>92</v>
      </c>
      <c r="L34" s="7"/>
      <c r="M34" s="4"/>
      <c r="N34" s="8">
        <v>52</v>
      </c>
    </row>
    <row r="35" spans="1:14" s="16" customFormat="1" ht="32.25" customHeight="1">
      <c r="A35" s="4">
        <v>32</v>
      </c>
      <c r="B35" s="4" t="s">
        <v>36</v>
      </c>
      <c r="C35" s="4" t="s">
        <v>109</v>
      </c>
      <c r="D35" s="4" t="s">
        <v>24</v>
      </c>
      <c r="E35" s="4" t="s">
        <v>17</v>
      </c>
      <c r="F35" s="4">
        <v>1</v>
      </c>
      <c r="G35" s="4" t="s">
        <v>57</v>
      </c>
      <c r="H35" s="4" t="s">
        <v>58</v>
      </c>
      <c r="I35" s="6" t="s">
        <v>110</v>
      </c>
      <c r="J35" s="6" t="s">
        <v>75</v>
      </c>
      <c r="K35" s="6"/>
      <c r="L35" s="12" t="s">
        <v>61</v>
      </c>
      <c r="M35" s="4"/>
      <c r="N35" s="8">
        <v>59</v>
      </c>
    </row>
    <row r="36" spans="1:14" s="9" customFormat="1" ht="128.25" customHeight="1">
      <c r="A36" s="4">
        <v>33</v>
      </c>
      <c r="B36" s="4" t="s">
        <v>111</v>
      </c>
      <c r="C36" s="4" t="s">
        <v>112</v>
      </c>
      <c r="D36" s="4" t="s">
        <v>113</v>
      </c>
      <c r="E36" s="4" t="s">
        <v>17</v>
      </c>
      <c r="F36" s="4">
        <v>1</v>
      </c>
      <c r="G36" s="4" t="s">
        <v>57</v>
      </c>
      <c r="H36" s="4" t="s">
        <v>58</v>
      </c>
      <c r="I36" s="6" t="s">
        <v>114</v>
      </c>
      <c r="J36" s="6" t="s">
        <v>115</v>
      </c>
      <c r="K36" s="6"/>
      <c r="L36" s="7" t="s">
        <v>116</v>
      </c>
      <c r="M36" s="4"/>
      <c r="N36" s="15">
        <v>60</v>
      </c>
    </row>
    <row r="37" spans="1:14" s="9" customFormat="1" ht="31.5" customHeight="1">
      <c r="A37" s="4">
        <v>34</v>
      </c>
      <c r="B37" s="4" t="s">
        <v>117</v>
      </c>
      <c r="C37" s="4" t="s">
        <v>118</v>
      </c>
      <c r="D37" s="4" t="s">
        <v>24</v>
      </c>
      <c r="E37" s="4" t="s">
        <v>17</v>
      </c>
      <c r="F37" s="4">
        <v>1</v>
      </c>
      <c r="G37" s="4" t="s">
        <v>57</v>
      </c>
      <c r="H37" s="4" t="s">
        <v>58</v>
      </c>
      <c r="I37" s="21" t="s">
        <v>59</v>
      </c>
      <c r="J37" s="6"/>
      <c r="K37" s="6"/>
      <c r="L37" s="12" t="s">
        <v>61</v>
      </c>
      <c r="M37" s="4"/>
      <c r="N37" s="8">
        <v>61</v>
      </c>
    </row>
    <row r="38" spans="1:14" s="9" customFormat="1" ht="31.5" customHeight="1">
      <c r="A38" s="4">
        <v>35</v>
      </c>
      <c r="B38" s="4" t="s">
        <v>119</v>
      </c>
      <c r="C38" s="4" t="s">
        <v>120</v>
      </c>
      <c r="D38" s="4" t="s">
        <v>121</v>
      </c>
      <c r="E38" s="4" t="s">
        <v>17</v>
      </c>
      <c r="F38" s="4">
        <v>1</v>
      </c>
      <c r="G38" s="4" t="s">
        <v>57</v>
      </c>
      <c r="H38" s="4" t="s">
        <v>58</v>
      </c>
      <c r="I38" s="5" t="s">
        <v>122</v>
      </c>
      <c r="J38" s="6" t="s">
        <v>123</v>
      </c>
      <c r="K38" s="4"/>
      <c r="L38" s="12" t="s">
        <v>61</v>
      </c>
      <c r="M38" s="4"/>
      <c r="N38" s="8">
        <v>64</v>
      </c>
    </row>
    <row r="39" spans="1:14" s="9" customFormat="1" ht="31.5" customHeight="1">
      <c r="A39" s="4">
        <v>36</v>
      </c>
      <c r="B39" s="4" t="s">
        <v>119</v>
      </c>
      <c r="C39" s="4" t="s">
        <v>124</v>
      </c>
      <c r="D39" s="4" t="s">
        <v>125</v>
      </c>
      <c r="E39" s="4" t="s">
        <v>17</v>
      </c>
      <c r="F39" s="4">
        <v>1</v>
      </c>
      <c r="G39" s="4" t="s">
        <v>57</v>
      </c>
      <c r="H39" s="4" t="s">
        <v>58</v>
      </c>
      <c r="I39" s="4" t="s">
        <v>126</v>
      </c>
      <c r="J39" s="4" t="s">
        <v>34</v>
      </c>
      <c r="K39" s="4"/>
      <c r="L39" s="4" t="s">
        <v>127</v>
      </c>
      <c r="M39" s="4"/>
      <c r="N39" s="15">
        <v>66</v>
      </c>
    </row>
    <row r="40" spans="1:14" s="13" customFormat="1" ht="33.75" customHeight="1">
      <c r="A40" s="4">
        <v>37</v>
      </c>
      <c r="B40" s="23" t="s">
        <v>120</v>
      </c>
      <c r="C40" s="24" t="s">
        <v>128</v>
      </c>
      <c r="D40" s="11" t="s">
        <v>24</v>
      </c>
      <c r="E40" s="11" t="s">
        <v>17</v>
      </c>
      <c r="F40" s="11">
        <v>1</v>
      </c>
      <c r="G40" s="23" t="s">
        <v>57</v>
      </c>
      <c r="H40" s="23" t="s">
        <v>58</v>
      </c>
      <c r="I40" s="5" t="s">
        <v>122</v>
      </c>
      <c r="J40" s="6" t="s">
        <v>123</v>
      </c>
      <c r="K40" s="12"/>
      <c r="L40" s="12" t="s">
        <v>61</v>
      </c>
      <c r="M40" s="11"/>
      <c r="N40" s="8">
        <v>67</v>
      </c>
    </row>
    <row r="41" spans="1:14" s="9" customFormat="1" ht="31.5" customHeight="1">
      <c r="A41" s="4">
        <v>38</v>
      </c>
      <c r="B41" s="4" t="s">
        <v>129</v>
      </c>
      <c r="C41" s="4" t="s">
        <v>130</v>
      </c>
      <c r="D41" s="4" t="s">
        <v>24</v>
      </c>
      <c r="E41" s="4" t="s">
        <v>17</v>
      </c>
      <c r="F41" s="4">
        <v>1</v>
      </c>
      <c r="G41" s="4" t="s">
        <v>57</v>
      </c>
      <c r="H41" s="4" t="s">
        <v>58</v>
      </c>
      <c r="I41" s="4" t="s">
        <v>131</v>
      </c>
      <c r="J41" s="6"/>
      <c r="K41" s="4"/>
      <c r="L41" s="4" t="s">
        <v>127</v>
      </c>
      <c r="M41" s="4"/>
      <c r="N41" s="15">
        <v>69</v>
      </c>
    </row>
    <row r="42" spans="1:14" s="9" customFormat="1" ht="31.5" customHeight="1">
      <c r="A42" s="4">
        <v>39</v>
      </c>
      <c r="B42" s="4" t="s">
        <v>132</v>
      </c>
      <c r="C42" s="4" t="s">
        <v>133</v>
      </c>
      <c r="D42" s="4" t="s">
        <v>24</v>
      </c>
      <c r="E42" s="4" t="s">
        <v>17</v>
      </c>
      <c r="F42" s="4">
        <v>1</v>
      </c>
      <c r="G42" s="4" t="s">
        <v>57</v>
      </c>
      <c r="H42" s="4" t="s">
        <v>58</v>
      </c>
      <c r="I42" s="6" t="s">
        <v>134</v>
      </c>
      <c r="J42" s="6" t="s">
        <v>135</v>
      </c>
      <c r="K42" s="6"/>
      <c r="L42" s="7"/>
      <c r="M42" s="4"/>
      <c r="N42" s="8">
        <v>71</v>
      </c>
    </row>
    <row r="43" spans="1:14" s="9" customFormat="1" ht="39.75" customHeight="1">
      <c r="A43" s="4">
        <v>40</v>
      </c>
      <c r="B43" s="4" t="s">
        <v>136</v>
      </c>
      <c r="C43" s="4" t="s">
        <v>137</v>
      </c>
      <c r="D43" s="4" t="s">
        <v>24</v>
      </c>
      <c r="E43" s="4" t="s">
        <v>17</v>
      </c>
      <c r="F43" s="4">
        <v>1</v>
      </c>
      <c r="G43" s="4" t="s">
        <v>57</v>
      </c>
      <c r="H43" s="4" t="s">
        <v>58</v>
      </c>
      <c r="I43" s="6" t="s">
        <v>138</v>
      </c>
      <c r="J43" s="6" t="s">
        <v>139</v>
      </c>
      <c r="K43" s="6"/>
      <c r="L43" s="7"/>
      <c r="M43" s="4"/>
      <c r="N43" s="15">
        <v>72</v>
      </c>
    </row>
    <row r="44" spans="1:14" s="9" customFormat="1" ht="31.5" customHeight="1">
      <c r="A44" s="4">
        <v>41</v>
      </c>
      <c r="B44" s="4" t="s">
        <v>140</v>
      </c>
      <c r="C44" s="4" t="s">
        <v>141</v>
      </c>
      <c r="D44" s="4" t="s">
        <v>142</v>
      </c>
      <c r="E44" s="4" t="s">
        <v>17</v>
      </c>
      <c r="F44" s="4">
        <v>1</v>
      </c>
      <c r="G44" s="4" t="s">
        <v>57</v>
      </c>
      <c r="H44" s="4" t="s">
        <v>58</v>
      </c>
      <c r="I44" s="21" t="s">
        <v>59</v>
      </c>
      <c r="J44" s="21"/>
      <c r="K44" s="21"/>
      <c r="L44" s="25" t="s">
        <v>61</v>
      </c>
      <c r="M44" s="4"/>
      <c r="N44" s="15">
        <v>75</v>
      </c>
    </row>
    <row r="45" spans="1:14" s="16" customFormat="1" ht="31.5" customHeight="1">
      <c r="A45" s="4">
        <v>42</v>
      </c>
      <c r="B45" s="4" t="s">
        <v>65</v>
      </c>
      <c r="C45" s="4" t="s">
        <v>143</v>
      </c>
      <c r="D45" s="4" t="s">
        <v>24</v>
      </c>
      <c r="E45" s="4" t="s">
        <v>17</v>
      </c>
      <c r="F45" s="4">
        <v>1</v>
      </c>
      <c r="G45" s="4" t="s">
        <v>57</v>
      </c>
      <c r="H45" s="4" t="s">
        <v>58</v>
      </c>
      <c r="I45" s="6" t="s">
        <v>67</v>
      </c>
      <c r="J45" s="6" t="s">
        <v>68</v>
      </c>
      <c r="K45" s="6"/>
      <c r="L45" s="7" t="s">
        <v>61</v>
      </c>
      <c r="M45" s="19"/>
      <c r="N45" s="8">
        <v>77</v>
      </c>
    </row>
    <row r="46" spans="1:14" s="16" customFormat="1" ht="33" customHeight="1">
      <c r="A46" s="4">
        <v>43</v>
      </c>
      <c r="B46" s="4" t="s">
        <v>144</v>
      </c>
      <c r="C46" s="4" t="s">
        <v>145</v>
      </c>
      <c r="D46" s="4" t="s">
        <v>24</v>
      </c>
      <c r="E46" s="4" t="s">
        <v>17</v>
      </c>
      <c r="F46" s="4">
        <v>1</v>
      </c>
      <c r="G46" s="4" t="s">
        <v>57</v>
      </c>
      <c r="H46" s="4" t="s">
        <v>58</v>
      </c>
      <c r="I46" s="4" t="s">
        <v>146</v>
      </c>
      <c r="J46" s="4" t="s">
        <v>147</v>
      </c>
      <c r="K46" s="4"/>
      <c r="L46" s="6" t="s">
        <v>61</v>
      </c>
      <c r="M46" s="4"/>
      <c r="N46" s="15">
        <v>81</v>
      </c>
    </row>
    <row r="47" spans="1:14" s="9" customFormat="1" ht="39" customHeight="1">
      <c r="A47" s="4">
        <v>44</v>
      </c>
      <c r="B47" s="4" t="s">
        <v>148</v>
      </c>
      <c r="C47" s="4" t="s">
        <v>149</v>
      </c>
      <c r="D47" s="4" t="s">
        <v>24</v>
      </c>
      <c r="E47" s="4" t="s">
        <v>17</v>
      </c>
      <c r="F47" s="4">
        <v>1</v>
      </c>
      <c r="G47" s="4" t="s">
        <v>57</v>
      </c>
      <c r="H47" s="4" t="s">
        <v>58</v>
      </c>
      <c r="I47" s="6" t="s">
        <v>150</v>
      </c>
      <c r="J47" s="6" t="s">
        <v>151</v>
      </c>
      <c r="K47" s="6"/>
      <c r="L47" s="6" t="s">
        <v>152</v>
      </c>
      <c r="M47" s="4"/>
      <c r="N47" s="8">
        <v>82</v>
      </c>
    </row>
    <row r="48" spans="1:14" s="13" customFormat="1" ht="37.5" customHeight="1">
      <c r="A48" s="4">
        <v>45</v>
      </c>
      <c r="B48" s="11" t="s">
        <v>52</v>
      </c>
      <c r="C48" s="11" t="s">
        <v>153</v>
      </c>
      <c r="D48" s="11" t="s">
        <v>24</v>
      </c>
      <c r="E48" s="11" t="s">
        <v>17</v>
      </c>
      <c r="F48" s="11">
        <v>1</v>
      </c>
      <c r="G48" s="11" t="s">
        <v>57</v>
      </c>
      <c r="H48" s="11" t="s">
        <v>58</v>
      </c>
      <c r="I48" s="12" t="s">
        <v>154</v>
      </c>
      <c r="J48" s="12" t="s">
        <v>155</v>
      </c>
      <c r="K48" s="12"/>
      <c r="L48" s="7"/>
      <c r="M48" s="12"/>
      <c r="N48" s="8">
        <v>83</v>
      </c>
    </row>
    <row r="49" spans="1:14" s="13" customFormat="1" ht="37.5" customHeight="1">
      <c r="A49" s="4">
        <v>46</v>
      </c>
      <c r="B49" s="11" t="s">
        <v>52</v>
      </c>
      <c r="C49" s="11" t="s">
        <v>156</v>
      </c>
      <c r="D49" s="11" t="s">
        <v>24</v>
      </c>
      <c r="E49" s="11" t="s">
        <v>17</v>
      </c>
      <c r="F49" s="11">
        <v>1</v>
      </c>
      <c r="G49" s="11" t="s">
        <v>57</v>
      </c>
      <c r="H49" s="11" t="s">
        <v>58</v>
      </c>
      <c r="I49" s="11" t="s">
        <v>157</v>
      </c>
      <c r="J49" s="12" t="s">
        <v>155</v>
      </c>
      <c r="K49" s="11"/>
      <c r="L49" s="7"/>
      <c r="M49" s="12"/>
      <c r="N49" s="15">
        <v>84</v>
      </c>
    </row>
    <row r="50" spans="1:14" s="9" customFormat="1" ht="31.5" customHeight="1">
      <c r="A50" s="4">
        <v>47</v>
      </c>
      <c r="B50" s="4" t="s">
        <v>87</v>
      </c>
      <c r="C50" s="4" t="s">
        <v>158</v>
      </c>
      <c r="D50" s="4" t="s">
        <v>159</v>
      </c>
      <c r="E50" s="4" t="s">
        <v>17</v>
      </c>
      <c r="F50" s="4">
        <v>1</v>
      </c>
      <c r="G50" s="4" t="s">
        <v>57</v>
      </c>
      <c r="H50" s="4" t="s">
        <v>58</v>
      </c>
      <c r="I50" s="6" t="s">
        <v>126</v>
      </c>
      <c r="J50" s="6" t="s">
        <v>25</v>
      </c>
      <c r="K50" s="6"/>
      <c r="L50" s="6" t="s">
        <v>160</v>
      </c>
      <c r="M50" s="4"/>
      <c r="N50" s="8">
        <v>86</v>
      </c>
    </row>
    <row r="51" spans="1:14" s="9" customFormat="1" ht="31.5" customHeight="1">
      <c r="A51" s="4">
        <v>48</v>
      </c>
      <c r="B51" s="4" t="s">
        <v>87</v>
      </c>
      <c r="C51" s="4" t="s">
        <v>158</v>
      </c>
      <c r="D51" s="4" t="s">
        <v>161</v>
      </c>
      <c r="E51" s="4" t="s">
        <v>17</v>
      </c>
      <c r="F51" s="4">
        <v>1</v>
      </c>
      <c r="G51" s="4" t="s">
        <v>57</v>
      </c>
      <c r="H51" s="4" t="s">
        <v>58</v>
      </c>
      <c r="I51" s="4" t="s">
        <v>162</v>
      </c>
      <c r="J51" s="12" t="s">
        <v>92</v>
      </c>
      <c r="K51" s="12" t="s">
        <v>92</v>
      </c>
      <c r="L51" s="6"/>
      <c r="M51" s="4"/>
      <c r="N51" s="15">
        <v>87</v>
      </c>
    </row>
    <row r="52" spans="1:14">
      <c r="F52" s="27">
        <f>SUM(F4:F51)</f>
        <v>65</v>
      </c>
    </row>
  </sheetData>
  <sheetProtection password="DF9A" sheet="1" objects="1" scenarios="1"/>
  <mergeCells count="13"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2" type="noConversion"/>
  <dataValidations count="3">
    <dataValidation type="list" allowBlank="1" showInputMessage="1" showErrorMessage="1" sqref="H4:H51 JD4:JD51 SZ4:SZ51 ACV4:ACV51 AMR4:AMR51 AWN4:AWN51 BGJ4:BGJ51 BQF4:BQF51 CAB4:CAB51 CJX4:CJX51 CTT4:CTT51 DDP4:DDP51 DNL4:DNL51 DXH4:DXH51 EHD4:EHD51 EQZ4:EQZ51 FAV4:FAV51 FKR4:FKR51 FUN4:FUN51 GEJ4:GEJ51 GOF4:GOF51 GYB4:GYB51 HHX4:HHX51 HRT4:HRT51 IBP4:IBP51 ILL4:ILL51 IVH4:IVH51 JFD4:JFD51 JOZ4:JOZ51 JYV4:JYV51 KIR4:KIR51 KSN4:KSN51 LCJ4:LCJ51 LMF4:LMF51 LWB4:LWB51 MFX4:MFX51 MPT4:MPT51 MZP4:MZP51 NJL4:NJL51 NTH4:NTH51 ODD4:ODD51 OMZ4:OMZ51 OWV4:OWV51 PGR4:PGR51 PQN4:PQN51 QAJ4:QAJ51 QKF4:QKF51 QUB4:QUB51 RDX4:RDX51 RNT4:RNT51 RXP4:RXP51 SHL4:SHL51 SRH4:SRH51 TBD4:TBD51 TKZ4:TKZ51 TUV4:TUV51 UER4:UER51 UON4:UON51 UYJ4:UYJ51 VIF4:VIF51 VSB4:VSB51 WBX4:WBX51 WLT4:WLT51 WVP4:WVP51 H65540:H65587 JD65540:JD65587 SZ65540:SZ65587 ACV65540:ACV65587 AMR65540:AMR65587 AWN65540:AWN65587 BGJ65540:BGJ65587 BQF65540:BQF65587 CAB65540:CAB65587 CJX65540:CJX65587 CTT65540:CTT65587 DDP65540:DDP65587 DNL65540:DNL65587 DXH65540:DXH65587 EHD65540:EHD65587 EQZ65540:EQZ65587 FAV65540:FAV65587 FKR65540:FKR65587 FUN65540:FUN65587 GEJ65540:GEJ65587 GOF65540:GOF65587 GYB65540:GYB65587 HHX65540:HHX65587 HRT65540:HRT65587 IBP65540:IBP65587 ILL65540:ILL65587 IVH65540:IVH65587 JFD65540:JFD65587 JOZ65540:JOZ65587 JYV65540:JYV65587 KIR65540:KIR65587 KSN65540:KSN65587 LCJ65540:LCJ65587 LMF65540:LMF65587 LWB65540:LWB65587 MFX65540:MFX65587 MPT65540:MPT65587 MZP65540:MZP65587 NJL65540:NJL65587 NTH65540:NTH65587 ODD65540:ODD65587 OMZ65540:OMZ65587 OWV65540:OWV65587 PGR65540:PGR65587 PQN65540:PQN65587 QAJ65540:QAJ65587 QKF65540:QKF65587 QUB65540:QUB65587 RDX65540:RDX65587 RNT65540:RNT65587 RXP65540:RXP65587 SHL65540:SHL65587 SRH65540:SRH65587 TBD65540:TBD65587 TKZ65540:TKZ65587 TUV65540:TUV65587 UER65540:UER65587 UON65540:UON65587 UYJ65540:UYJ65587 VIF65540:VIF65587 VSB65540:VSB65587 WBX65540:WBX65587 WLT65540:WLT65587 WVP65540:WVP65587 H131076:H131123 JD131076:JD131123 SZ131076:SZ131123 ACV131076:ACV131123 AMR131076:AMR131123 AWN131076:AWN131123 BGJ131076:BGJ131123 BQF131076:BQF131123 CAB131076:CAB131123 CJX131076:CJX131123 CTT131076:CTT131123 DDP131076:DDP131123 DNL131076:DNL131123 DXH131076:DXH131123 EHD131076:EHD131123 EQZ131076:EQZ131123 FAV131076:FAV131123 FKR131076:FKR131123 FUN131076:FUN131123 GEJ131076:GEJ131123 GOF131076:GOF131123 GYB131076:GYB131123 HHX131076:HHX131123 HRT131076:HRT131123 IBP131076:IBP131123 ILL131076:ILL131123 IVH131076:IVH131123 JFD131076:JFD131123 JOZ131076:JOZ131123 JYV131076:JYV131123 KIR131076:KIR131123 KSN131076:KSN131123 LCJ131076:LCJ131123 LMF131076:LMF131123 LWB131076:LWB131123 MFX131076:MFX131123 MPT131076:MPT131123 MZP131076:MZP131123 NJL131076:NJL131123 NTH131076:NTH131123 ODD131076:ODD131123 OMZ131076:OMZ131123 OWV131076:OWV131123 PGR131076:PGR131123 PQN131076:PQN131123 QAJ131076:QAJ131123 QKF131076:QKF131123 QUB131076:QUB131123 RDX131076:RDX131123 RNT131076:RNT131123 RXP131076:RXP131123 SHL131076:SHL131123 SRH131076:SRH131123 TBD131076:TBD131123 TKZ131076:TKZ131123 TUV131076:TUV131123 UER131076:UER131123 UON131076:UON131123 UYJ131076:UYJ131123 VIF131076:VIF131123 VSB131076:VSB131123 WBX131076:WBX131123 WLT131076:WLT131123 WVP131076:WVP131123 H196612:H196659 JD196612:JD196659 SZ196612:SZ196659 ACV196612:ACV196659 AMR196612:AMR196659 AWN196612:AWN196659 BGJ196612:BGJ196659 BQF196612:BQF196659 CAB196612:CAB196659 CJX196612:CJX196659 CTT196612:CTT196659 DDP196612:DDP196659 DNL196612:DNL196659 DXH196612:DXH196659 EHD196612:EHD196659 EQZ196612:EQZ196659 FAV196612:FAV196659 FKR196612:FKR196659 FUN196612:FUN196659 GEJ196612:GEJ196659 GOF196612:GOF196659 GYB196612:GYB196659 HHX196612:HHX196659 HRT196612:HRT196659 IBP196612:IBP196659 ILL196612:ILL196659 IVH196612:IVH196659 JFD196612:JFD196659 JOZ196612:JOZ196659 JYV196612:JYV196659 KIR196612:KIR196659 KSN196612:KSN196659 LCJ196612:LCJ196659 LMF196612:LMF196659 LWB196612:LWB196659 MFX196612:MFX196659 MPT196612:MPT196659 MZP196612:MZP196659 NJL196612:NJL196659 NTH196612:NTH196659 ODD196612:ODD196659 OMZ196612:OMZ196659 OWV196612:OWV196659 PGR196612:PGR196659 PQN196612:PQN196659 QAJ196612:QAJ196659 QKF196612:QKF196659 QUB196612:QUB196659 RDX196612:RDX196659 RNT196612:RNT196659 RXP196612:RXP196659 SHL196612:SHL196659 SRH196612:SRH196659 TBD196612:TBD196659 TKZ196612:TKZ196659 TUV196612:TUV196659 UER196612:UER196659 UON196612:UON196659 UYJ196612:UYJ196659 VIF196612:VIF196659 VSB196612:VSB196659 WBX196612:WBX196659 WLT196612:WLT196659 WVP196612:WVP196659 H262148:H262195 JD262148:JD262195 SZ262148:SZ262195 ACV262148:ACV262195 AMR262148:AMR262195 AWN262148:AWN262195 BGJ262148:BGJ262195 BQF262148:BQF262195 CAB262148:CAB262195 CJX262148:CJX262195 CTT262148:CTT262195 DDP262148:DDP262195 DNL262148:DNL262195 DXH262148:DXH262195 EHD262148:EHD262195 EQZ262148:EQZ262195 FAV262148:FAV262195 FKR262148:FKR262195 FUN262148:FUN262195 GEJ262148:GEJ262195 GOF262148:GOF262195 GYB262148:GYB262195 HHX262148:HHX262195 HRT262148:HRT262195 IBP262148:IBP262195 ILL262148:ILL262195 IVH262148:IVH262195 JFD262148:JFD262195 JOZ262148:JOZ262195 JYV262148:JYV262195 KIR262148:KIR262195 KSN262148:KSN262195 LCJ262148:LCJ262195 LMF262148:LMF262195 LWB262148:LWB262195 MFX262148:MFX262195 MPT262148:MPT262195 MZP262148:MZP262195 NJL262148:NJL262195 NTH262148:NTH262195 ODD262148:ODD262195 OMZ262148:OMZ262195 OWV262148:OWV262195 PGR262148:PGR262195 PQN262148:PQN262195 QAJ262148:QAJ262195 QKF262148:QKF262195 QUB262148:QUB262195 RDX262148:RDX262195 RNT262148:RNT262195 RXP262148:RXP262195 SHL262148:SHL262195 SRH262148:SRH262195 TBD262148:TBD262195 TKZ262148:TKZ262195 TUV262148:TUV262195 UER262148:UER262195 UON262148:UON262195 UYJ262148:UYJ262195 VIF262148:VIF262195 VSB262148:VSB262195 WBX262148:WBX262195 WLT262148:WLT262195 WVP262148:WVP262195 H327684:H327731 JD327684:JD327731 SZ327684:SZ327731 ACV327684:ACV327731 AMR327684:AMR327731 AWN327684:AWN327731 BGJ327684:BGJ327731 BQF327684:BQF327731 CAB327684:CAB327731 CJX327684:CJX327731 CTT327684:CTT327731 DDP327684:DDP327731 DNL327684:DNL327731 DXH327684:DXH327731 EHD327684:EHD327731 EQZ327684:EQZ327731 FAV327684:FAV327731 FKR327684:FKR327731 FUN327684:FUN327731 GEJ327684:GEJ327731 GOF327684:GOF327731 GYB327684:GYB327731 HHX327684:HHX327731 HRT327684:HRT327731 IBP327684:IBP327731 ILL327684:ILL327731 IVH327684:IVH327731 JFD327684:JFD327731 JOZ327684:JOZ327731 JYV327684:JYV327731 KIR327684:KIR327731 KSN327684:KSN327731 LCJ327684:LCJ327731 LMF327684:LMF327731 LWB327684:LWB327731 MFX327684:MFX327731 MPT327684:MPT327731 MZP327684:MZP327731 NJL327684:NJL327731 NTH327684:NTH327731 ODD327684:ODD327731 OMZ327684:OMZ327731 OWV327684:OWV327731 PGR327684:PGR327731 PQN327684:PQN327731 QAJ327684:QAJ327731 QKF327684:QKF327731 QUB327684:QUB327731 RDX327684:RDX327731 RNT327684:RNT327731 RXP327684:RXP327731 SHL327684:SHL327731 SRH327684:SRH327731 TBD327684:TBD327731 TKZ327684:TKZ327731 TUV327684:TUV327731 UER327684:UER327731 UON327684:UON327731 UYJ327684:UYJ327731 VIF327684:VIF327731 VSB327684:VSB327731 WBX327684:WBX327731 WLT327684:WLT327731 WVP327684:WVP327731 H393220:H393267 JD393220:JD393267 SZ393220:SZ393267 ACV393220:ACV393267 AMR393220:AMR393267 AWN393220:AWN393267 BGJ393220:BGJ393267 BQF393220:BQF393267 CAB393220:CAB393267 CJX393220:CJX393267 CTT393220:CTT393267 DDP393220:DDP393267 DNL393220:DNL393267 DXH393220:DXH393267 EHD393220:EHD393267 EQZ393220:EQZ393267 FAV393220:FAV393267 FKR393220:FKR393267 FUN393220:FUN393267 GEJ393220:GEJ393267 GOF393220:GOF393267 GYB393220:GYB393267 HHX393220:HHX393267 HRT393220:HRT393267 IBP393220:IBP393267 ILL393220:ILL393267 IVH393220:IVH393267 JFD393220:JFD393267 JOZ393220:JOZ393267 JYV393220:JYV393267 KIR393220:KIR393267 KSN393220:KSN393267 LCJ393220:LCJ393267 LMF393220:LMF393267 LWB393220:LWB393267 MFX393220:MFX393267 MPT393220:MPT393267 MZP393220:MZP393267 NJL393220:NJL393267 NTH393220:NTH393267 ODD393220:ODD393267 OMZ393220:OMZ393267 OWV393220:OWV393267 PGR393220:PGR393267 PQN393220:PQN393267 QAJ393220:QAJ393267 QKF393220:QKF393267 QUB393220:QUB393267 RDX393220:RDX393267 RNT393220:RNT393267 RXP393220:RXP393267 SHL393220:SHL393267 SRH393220:SRH393267 TBD393220:TBD393267 TKZ393220:TKZ393267 TUV393220:TUV393267 UER393220:UER393267 UON393220:UON393267 UYJ393220:UYJ393267 VIF393220:VIF393267 VSB393220:VSB393267 WBX393220:WBX393267 WLT393220:WLT393267 WVP393220:WVP393267 H458756:H458803 JD458756:JD458803 SZ458756:SZ458803 ACV458756:ACV458803 AMR458756:AMR458803 AWN458756:AWN458803 BGJ458756:BGJ458803 BQF458756:BQF458803 CAB458756:CAB458803 CJX458756:CJX458803 CTT458756:CTT458803 DDP458756:DDP458803 DNL458756:DNL458803 DXH458756:DXH458803 EHD458756:EHD458803 EQZ458756:EQZ458803 FAV458756:FAV458803 FKR458756:FKR458803 FUN458756:FUN458803 GEJ458756:GEJ458803 GOF458756:GOF458803 GYB458756:GYB458803 HHX458756:HHX458803 HRT458756:HRT458803 IBP458756:IBP458803 ILL458756:ILL458803 IVH458756:IVH458803 JFD458756:JFD458803 JOZ458756:JOZ458803 JYV458756:JYV458803 KIR458756:KIR458803 KSN458756:KSN458803 LCJ458756:LCJ458803 LMF458756:LMF458803 LWB458756:LWB458803 MFX458756:MFX458803 MPT458756:MPT458803 MZP458756:MZP458803 NJL458756:NJL458803 NTH458756:NTH458803 ODD458756:ODD458803 OMZ458756:OMZ458803 OWV458756:OWV458803 PGR458756:PGR458803 PQN458756:PQN458803 QAJ458756:QAJ458803 QKF458756:QKF458803 QUB458756:QUB458803 RDX458756:RDX458803 RNT458756:RNT458803 RXP458756:RXP458803 SHL458756:SHL458803 SRH458756:SRH458803 TBD458756:TBD458803 TKZ458756:TKZ458803 TUV458756:TUV458803 UER458756:UER458803 UON458756:UON458803 UYJ458756:UYJ458803 VIF458756:VIF458803 VSB458756:VSB458803 WBX458756:WBX458803 WLT458756:WLT458803 WVP458756:WVP458803 H524292:H524339 JD524292:JD524339 SZ524292:SZ524339 ACV524292:ACV524339 AMR524292:AMR524339 AWN524292:AWN524339 BGJ524292:BGJ524339 BQF524292:BQF524339 CAB524292:CAB524339 CJX524292:CJX524339 CTT524292:CTT524339 DDP524292:DDP524339 DNL524292:DNL524339 DXH524292:DXH524339 EHD524292:EHD524339 EQZ524292:EQZ524339 FAV524292:FAV524339 FKR524292:FKR524339 FUN524292:FUN524339 GEJ524292:GEJ524339 GOF524292:GOF524339 GYB524292:GYB524339 HHX524292:HHX524339 HRT524292:HRT524339 IBP524292:IBP524339 ILL524292:ILL524339 IVH524292:IVH524339 JFD524292:JFD524339 JOZ524292:JOZ524339 JYV524292:JYV524339 KIR524292:KIR524339 KSN524292:KSN524339 LCJ524292:LCJ524339 LMF524292:LMF524339 LWB524292:LWB524339 MFX524292:MFX524339 MPT524292:MPT524339 MZP524292:MZP524339 NJL524292:NJL524339 NTH524292:NTH524339 ODD524292:ODD524339 OMZ524292:OMZ524339 OWV524292:OWV524339 PGR524292:PGR524339 PQN524292:PQN524339 QAJ524292:QAJ524339 QKF524292:QKF524339 QUB524292:QUB524339 RDX524292:RDX524339 RNT524292:RNT524339 RXP524292:RXP524339 SHL524292:SHL524339 SRH524292:SRH524339 TBD524292:TBD524339 TKZ524292:TKZ524339 TUV524292:TUV524339 UER524292:UER524339 UON524292:UON524339 UYJ524292:UYJ524339 VIF524292:VIF524339 VSB524292:VSB524339 WBX524292:WBX524339 WLT524292:WLT524339 WVP524292:WVP524339 H589828:H589875 JD589828:JD589875 SZ589828:SZ589875 ACV589828:ACV589875 AMR589828:AMR589875 AWN589828:AWN589875 BGJ589828:BGJ589875 BQF589828:BQF589875 CAB589828:CAB589875 CJX589828:CJX589875 CTT589828:CTT589875 DDP589828:DDP589875 DNL589828:DNL589875 DXH589828:DXH589875 EHD589828:EHD589875 EQZ589828:EQZ589875 FAV589828:FAV589875 FKR589828:FKR589875 FUN589828:FUN589875 GEJ589828:GEJ589875 GOF589828:GOF589875 GYB589828:GYB589875 HHX589828:HHX589875 HRT589828:HRT589875 IBP589828:IBP589875 ILL589828:ILL589875 IVH589828:IVH589875 JFD589828:JFD589875 JOZ589828:JOZ589875 JYV589828:JYV589875 KIR589828:KIR589875 KSN589828:KSN589875 LCJ589828:LCJ589875 LMF589828:LMF589875 LWB589828:LWB589875 MFX589828:MFX589875 MPT589828:MPT589875 MZP589828:MZP589875 NJL589828:NJL589875 NTH589828:NTH589875 ODD589828:ODD589875 OMZ589828:OMZ589875 OWV589828:OWV589875 PGR589828:PGR589875 PQN589828:PQN589875 QAJ589828:QAJ589875 QKF589828:QKF589875 QUB589828:QUB589875 RDX589828:RDX589875 RNT589828:RNT589875 RXP589828:RXP589875 SHL589828:SHL589875 SRH589828:SRH589875 TBD589828:TBD589875 TKZ589828:TKZ589875 TUV589828:TUV589875 UER589828:UER589875 UON589828:UON589875 UYJ589828:UYJ589875 VIF589828:VIF589875 VSB589828:VSB589875 WBX589828:WBX589875 WLT589828:WLT589875 WVP589828:WVP589875 H655364:H655411 JD655364:JD655411 SZ655364:SZ655411 ACV655364:ACV655411 AMR655364:AMR655411 AWN655364:AWN655411 BGJ655364:BGJ655411 BQF655364:BQF655411 CAB655364:CAB655411 CJX655364:CJX655411 CTT655364:CTT655411 DDP655364:DDP655411 DNL655364:DNL655411 DXH655364:DXH655411 EHD655364:EHD655411 EQZ655364:EQZ655411 FAV655364:FAV655411 FKR655364:FKR655411 FUN655364:FUN655411 GEJ655364:GEJ655411 GOF655364:GOF655411 GYB655364:GYB655411 HHX655364:HHX655411 HRT655364:HRT655411 IBP655364:IBP655411 ILL655364:ILL655411 IVH655364:IVH655411 JFD655364:JFD655411 JOZ655364:JOZ655411 JYV655364:JYV655411 KIR655364:KIR655411 KSN655364:KSN655411 LCJ655364:LCJ655411 LMF655364:LMF655411 LWB655364:LWB655411 MFX655364:MFX655411 MPT655364:MPT655411 MZP655364:MZP655411 NJL655364:NJL655411 NTH655364:NTH655411 ODD655364:ODD655411 OMZ655364:OMZ655411 OWV655364:OWV655411 PGR655364:PGR655411 PQN655364:PQN655411 QAJ655364:QAJ655411 QKF655364:QKF655411 QUB655364:QUB655411 RDX655364:RDX655411 RNT655364:RNT655411 RXP655364:RXP655411 SHL655364:SHL655411 SRH655364:SRH655411 TBD655364:TBD655411 TKZ655364:TKZ655411 TUV655364:TUV655411 UER655364:UER655411 UON655364:UON655411 UYJ655364:UYJ655411 VIF655364:VIF655411 VSB655364:VSB655411 WBX655364:WBX655411 WLT655364:WLT655411 WVP655364:WVP655411 H720900:H720947 JD720900:JD720947 SZ720900:SZ720947 ACV720900:ACV720947 AMR720900:AMR720947 AWN720900:AWN720947 BGJ720900:BGJ720947 BQF720900:BQF720947 CAB720900:CAB720947 CJX720900:CJX720947 CTT720900:CTT720947 DDP720900:DDP720947 DNL720900:DNL720947 DXH720900:DXH720947 EHD720900:EHD720947 EQZ720900:EQZ720947 FAV720900:FAV720947 FKR720900:FKR720947 FUN720900:FUN720947 GEJ720900:GEJ720947 GOF720900:GOF720947 GYB720900:GYB720947 HHX720900:HHX720947 HRT720900:HRT720947 IBP720900:IBP720947 ILL720900:ILL720947 IVH720900:IVH720947 JFD720900:JFD720947 JOZ720900:JOZ720947 JYV720900:JYV720947 KIR720900:KIR720947 KSN720900:KSN720947 LCJ720900:LCJ720947 LMF720900:LMF720947 LWB720900:LWB720947 MFX720900:MFX720947 MPT720900:MPT720947 MZP720900:MZP720947 NJL720900:NJL720947 NTH720900:NTH720947 ODD720900:ODD720947 OMZ720900:OMZ720947 OWV720900:OWV720947 PGR720900:PGR720947 PQN720900:PQN720947 QAJ720900:QAJ720947 QKF720900:QKF720947 QUB720900:QUB720947 RDX720900:RDX720947 RNT720900:RNT720947 RXP720900:RXP720947 SHL720900:SHL720947 SRH720900:SRH720947 TBD720900:TBD720947 TKZ720900:TKZ720947 TUV720900:TUV720947 UER720900:UER720947 UON720900:UON720947 UYJ720900:UYJ720947 VIF720900:VIF720947 VSB720900:VSB720947 WBX720900:WBX720947 WLT720900:WLT720947 WVP720900:WVP720947 H786436:H786483 JD786436:JD786483 SZ786436:SZ786483 ACV786436:ACV786483 AMR786436:AMR786483 AWN786436:AWN786483 BGJ786436:BGJ786483 BQF786436:BQF786483 CAB786436:CAB786483 CJX786436:CJX786483 CTT786436:CTT786483 DDP786436:DDP786483 DNL786436:DNL786483 DXH786436:DXH786483 EHD786436:EHD786483 EQZ786436:EQZ786483 FAV786436:FAV786483 FKR786436:FKR786483 FUN786436:FUN786483 GEJ786436:GEJ786483 GOF786436:GOF786483 GYB786436:GYB786483 HHX786436:HHX786483 HRT786436:HRT786483 IBP786436:IBP786483 ILL786436:ILL786483 IVH786436:IVH786483 JFD786436:JFD786483 JOZ786436:JOZ786483 JYV786436:JYV786483 KIR786436:KIR786483 KSN786436:KSN786483 LCJ786436:LCJ786483 LMF786436:LMF786483 LWB786436:LWB786483 MFX786436:MFX786483 MPT786436:MPT786483 MZP786436:MZP786483 NJL786436:NJL786483 NTH786436:NTH786483 ODD786436:ODD786483 OMZ786436:OMZ786483 OWV786436:OWV786483 PGR786436:PGR786483 PQN786436:PQN786483 QAJ786436:QAJ786483 QKF786436:QKF786483 QUB786436:QUB786483 RDX786436:RDX786483 RNT786436:RNT786483 RXP786436:RXP786483 SHL786436:SHL786483 SRH786436:SRH786483 TBD786436:TBD786483 TKZ786436:TKZ786483 TUV786436:TUV786483 UER786436:UER786483 UON786436:UON786483 UYJ786436:UYJ786483 VIF786436:VIF786483 VSB786436:VSB786483 WBX786436:WBX786483 WLT786436:WLT786483 WVP786436:WVP786483 H851972:H852019 JD851972:JD852019 SZ851972:SZ852019 ACV851972:ACV852019 AMR851972:AMR852019 AWN851972:AWN852019 BGJ851972:BGJ852019 BQF851972:BQF852019 CAB851972:CAB852019 CJX851972:CJX852019 CTT851972:CTT852019 DDP851972:DDP852019 DNL851972:DNL852019 DXH851972:DXH852019 EHD851972:EHD852019 EQZ851972:EQZ852019 FAV851972:FAV852019 FKR851972:FKR852019 FUN851972:FUN852019 GEJ851972:GEJ852019 GOF851972:GOF852019 GYB851972:GYB852019 HHX851972:HHX852019 HRT851972:HRT852019 IBP851972:IBP852019 ILL851972:ILL852019 IVH851972:IVH852019 JFD851972:JFD852019 JOZ851972:JOZ852019 JYV851972:JYV852019 KIR851972:KIR852019 KSN851972:KSN852019 LCJ851972:LCJ852019 LMF851972:LMF852019 LWB851972:LWB852019 MFX851972:MFX852019 MPT851972:MPT852019 MZP851972:MZP852019 NJL851972:NJL852019 NTH851972:NTH852019 ODD851972:ODD852019 OMZ851972:OMZ852019 OWV851972:OWV852019 PGR851972:PGR852019 PQN851972:PQN852019 QAJ851972:QAJ852019 QKF851972:QKF852019 QUB851972:QUB852019 RDX851972:RDX852019 RNT851972:RNT852019 RXP851972:RXP852019 SHL851972:SHL852019 SRH851972:SRH852019 TBD851972:TBD852019 TKZ851972:TKZ852019 TUV851972:TUV852019 UER851972:UER852019 UON851972:UON852019 UYJ851972:UYJ852019 VIF851972:VIF852019 VSB851972:VSB852019 WBX851972:WBX852019 WLT851972:WLT852019 WVP851972:WVP852019 H917508:H917555 JD917508:JD917555 SZ917508:SZ917555 ACV917508:ACV917555 AMR917508:AMR917555 AWN917508:AWN917555 BGJ917508:BGJ917555 BQF917508:BQF917555 CAB917508:CAB917555 CJX917508:CJX917555 CTT917508:CTT917555 DDP917508:DDP917555 DNL917508:DNL917555 DXH917508:DXH917555 EHD917508:EHD917555 EQZ917508:EQZ917555 FAV917508:FAV917555 FKR917508:FKR917555 FUN917508:FUN917555 GEJ917508:GEJ917555 GOF917508:GOF917555 GYB917508:GYB917555 HHX917508:HHX917555 HRT917508:HRT917555 IBP917508:IBP917555 ILL917508:ILL917555 IVH917508:IVH917555 JFD917508:JFD917555 JOZ917508:JOZ917555 JYV917508:JYV917555 KIR917508:KIR917555 KSN917508:KSN917555 LCJ917508:LCJ917555 LMF917508:LMF917555 LWB917508:LWB917555 MFX917508:MFX917555 MPT917508:MPT917555 MZP917508:MZP917555 NJL917508:NJL917555 NTH917508:NTH917555 ODD917508:ODD917555 OMZ917508:OMZ917555 OWV917508:OWV917555 PGR917508:PGR917555 PQN917508:PQN917555 QAJ917508:QAJ917555 QKF917508:QKF917555 QUB917508:QUB917555 RDX917508:RDX917555 RNT917508:RNT917555 RXP917508:RXP917555 SHL917508:SHL917555 SRH917508:SRH917555 TBD917508:TBD917555 TKZ917508:TKZ917555 TUV917508:TUV917555 UER917508:UER917555 UON917508:UON917555 UYJ917508:UYJ917555 VIF917508:VIF917555 VSB917508:VSB917555 WBX917508:WBX917555 WLT917508:WLT917555 WVP917508:WVP917555 H983044:H983091 JD983044:JD983091 SZ983044:SZ983091 ACV983044:ACV983091 AMR983044:AMR983091 AWN983044:AWN983091 BGJ983044:BGJ983091 BQF983044:BQF983091 CAB983044:CAB983091 CJX983044:CJX983091 CTT983044:CTT983091 DDP983044:DDP983091 DNL983044:DNL983091 DXH983044:DXH983091 EHD983044:EHD983091 EQZ983044:EQZ983091 FAV983044:FAV983091 FKR983044:FKR983091 FUN983044:FUN983091 GEJ983044:GEJ983091 GOF983044:GOF983091 GYB983044:GYB983091 HHX983044:HHX983091 HRT983044:HRT983091 IBP983044:IBP983091 ILL983044:ILL983091 IVH983044:IVH983091 JFD983044:JFD983091 JOZ983044:JOZ983091 JYV983044:JYV983091 KIR983044:KIR983091 KSN983044:KSN983091 LCJ983044:LCJ983091 LMF983044:LMF983091 LWB983044:LWB983091 MFX983044:MFX983091 MPT983044:MPT983091 MZP983044:MZP983091 NJL983044:NJL983091 NTH983044:NTH983091 ODD983044:ODD983091 OMZ983044:OMZ983091 OWV983044:OWV983091 PGR983044:PGR983091 PQN983044:PQN983091 QAJ983044:QAJ983091 QKF983044:QKF983091 QUB983044:QUB983091 RDX983044:RDX983091 RNT983044:RNT983091 RXP983044:RXP983091 SHL983044:SHL983091 SRH983044:SRH983091 TBD983044:TBD983091 TKZ983044:TKZ983091 TUV983044:TUV983091 UER983044:UER983091 UON983044:UON983091 UYJ983044:UYJ983091 VIF983044:VIF983091 VSB983044:VSB983091 WBX983044:WBX983091 WLT983044:WLT983091 WVP983044:WVP983091">
      <formula1>"学士及以上,硕士及以上,博士"</formula1>
    </dataValidation>
    <dataValidation type="list" allowBlank="1" showInputMessage="1" showErrorMessage="1" sqref="E4:E51 JA4:JA51 SW4:SW51 ACS4:ACS51 AMO4:AMO51 AWK4:AWK51 BGG4:BGG51 BQC4:BQC51 BZY4:BZY51 CJU4:CJU51 CTQ4:CTQ51 DDM4:DDM51 DNI4:DNI51 DXE4:DXE51 EHA4:EHA51 EQW4:EQW51 FAS4:FAS51 FKO4:FKO51 FUK4:FUK51 GEG4:GEG51 GOC4:GOC51 GXY4:GXY51 HHU4:HHU51 HRQ4:HRQ51 IBM4:IBM51 ILI4:ILI51 IVE4:IVE51 JFA4:JFA51 JOW4:JOW51 JYS4:JYS51 KIO4:KIO51 KSK4:KSK51 LCG4:LCG51 LMC4:LMC51 LVY4:LVY51 MFU4:MFU51 MPQ4:MPQ51 MZM4:MZM51 NJI4:NJI51 NTE4:NTE51 ODA4:ODA51 OMW4:OMW51 OWS4:OWS51 PGO4:PGO51 PQK4:PQK51 QAG4:QAG51 QKC4:QKC51 QTY4:QTY51 RDU4:RDU51 RNQ4:RNQ51 RXM4:RXM51 SHI4:SHI51 SRE4:SRE51 TBA4:TBA51 TKW4:TKW51 TUS4:TUS51 UEO4:UEO51 UOK4:UOK51 UYG4:UYG51 VIC4:VIC51 VRY4:VRY51 WBU4:WBU51 WLQ4:WLQ51 WVM4:WVM51 E65540:E65587 JA65540:JA65587 SW65540:SW65587 ACS65540:ACS65587 AMO65540:AMO65587 AWK65540:AWK65587 BGG65540:BGG65587 BQC65540:BQC65587 BZY65540:BZY65587 CJU65540:CJU65587 CTQ65540:CTQ65587 DDM65540:DDM65587 DNI65540:DNI65587 DXE65540:DXE65587 EHA65540:EHA65587 EQW65540:EQW65587 FAS65540:FAS65587 FKO65540:FKO65587 FUK65540:FUK65587 GEG65540:GEG65587 GOC65540:GOC65587 GXY65540:GXY65587 HHU65540:HHU65587 HRQ65540:HRQ65587 IBM65540:IBM65587 ILI65540:ILI65587 IVE65540:IVE65587 JFA65540:JFA65587 JOW65540:JOW65587 JYS65540:JYS65587 KIO65540:KIO65587 KSK65540:KSK65587 LCG65540:LCG65587 LMC65540:LMC65587 LVY65540:LVY65587 MFU65540:MFU65587 MPQ65540:MPQ65587 MZM65540:MZM65587 NJI65540:NJI65587 NTE65540:NTE65587 ODA65540:ODA65587 OMW65540:OMW65587 OWS65540:OWS65587 PGO65540:PGO65587 PQK65540:PQK65587 QAG65540:QAG65587 QKC65540:QKC65587 QTY65540:QTY65587 RDU65540:RDU65587 RNQ65540:RNQ65587 RXM65540:RXM65587 SHI65540:SHI65587 SRE65540:SRE65587 TBA65540:TBA65587 TKW65540:TKW65587 TUS65540:TUS65587 UEO65540:UEO65587 UOK65540:UOK65587 UYG65540:UYG65587 VIC65540:VIC65587 VRY65540:VRY65587 WBU65540:WBU65587 WLQ65540:WLQ65587 WVM65540:WVM65587 E131076:E131123 JA131076:JA131123 SW131076:SW131123 ACS131076:ACS131123 AMO131076:AMO131123 AWK131076:AWK131123 BGG131076:BGG131123 BQC131076:BQC131123 BZY131076:BZY131123 CJU131076:CJU131123 CTQ131076:CTQ131123 DDM131076:DDM131123 DNI131076:DNI131123 DXE131076:DXE131123 EHA131076:EHA131123 EQW131076:EQW131123 FAS131076:FAS131123 FKO131076:FKO131123 FUK131076:FUK131123 GEG131076:GEG131123 GOC131076:GOC131123 GXY131076:GXY131123 HHU131076:HHU131123 HRQ131076:HRQ131123 IBM131076:IBM131123 ILI131076:ILI131123 IVE131076:IVE131123 JFA131076:JFA131123 JOW131076:JOW131123 JYS131076:JYS131123 KIO131076:KIO131123 KSK131076:KSK131123 LCG131076:LCG131123 LMC131076:LMC131123 LVY131076:LVY131123 MFU131076:MFU131123 MPQ131076:MPQ131123 MZM131076:MZM131123 NJI131076:NJI131123 NTE131076:NTE131123 ODA131076:ODA131123 OMW131076:OMW131123 OWS131076:OWS131123 PGO131076:PGO131123 PQK131076:PQK131123 QAG131076:QAG131123 QKC131076:QKC131123 QTY131076:QTY131123 RDU131076:RDU131123 RNQ131076:RNQ131123 RXM131076:RXM131123 SHI131076:SHI131123 SRE131076:SRE131123 TBA131076:TBA131123 TKW131076:TKW131123 TUS131076:TUS131123 UEO131076:UEO131123 UOK131076:UOK131123 UYG131076:UYG131123 VIC131076:VIC131123 VRY131076:VRY131123 WBU131076:WBU131123 WLQ131076:WLQ131123 WVM131076:WVM131123 E196612:E196659 JA196612:JA196659 SW196612:SW196659 ACS196612:ACS196659 AMO196612:AMO196659 AWK196612:AWK196659 BGG196612:BGG196659 BQC196612:BQC196659 BZY196612:BZY196659 CJU196612:CJU196659 CTQ196612:CTQ196659 DDM196612:DDM196659 DNI196612:DNI196659 DXE196612:DXE196659 EHA196612:EHA196659 EQW196612:EQW196659 FAS196612:FAS196659 FKO196612:FKO196659 FUK196612:FUK196659 GEG196612:GEG196659 GOC196612:GOC196659 GXY196612:GXY196659 HHU196612:HHU196659 HRQ196612:HRQ196659 IBM196612:IBM196659 ILI196612:ILI196659 IVE196612:IVE196659 JFA196612:JFA196659 JOW196612:JOW196659 JYS196612:JYS196659 KIO196612:KIO196659 KSK196612:KSK196659 LCG196612:LCG196659 LMC196612:LMC196659 LVY196612:LVY196659 MFU196612:MFU196659 MPQ196612:MPQ196659 MZM196612:MZM196659 NJI196612:NJI196659 NTE196612:NTE196659 ODA196612:ODA196659 OMW196612:OMW196659 OWS196612:OWS196659 PGO196612:PGO196659 PQK196612:PQK196659 QAG196612:QAG196659 QKC196612:QKC196659 QTY196612:QTY196659 RDU196612:RDU196659 RNQ196612:RNQ196659 RXM196612:RXM196659 SHI196612:SHI196659 SRE196612:SRE196659 TBA196612:TBA196659 TKW196612:TKW196659 TUS196612:TUS196659 UEO196612:UEO196659 UOK196612:UOK196659 UYG196612:UYG196659 VIC196612:VIC196659 VRY196612:VRY196659 WBU196612:WBU196659 WLQ196612:WLQ196659 WVM196612:WVM196659 E262148:E262195 JA262148:JA262195 SW262148:SW262195 ACS262148:ACS262195 AMO262148:AMO262195 AWK262148:AWK262195 BGG262148:BGG262195 BQC262148:BQC262195 BZY262148:BZY262195 CJU262148:CJU262195 CTQ262148:CTQ262195 DDM262148:DDM262195 DNI262148:DNI262195 DXE262148:DXE262195 EHA262148:EHA262195 EQW262148:EQW262195 FAS262148:FAS262195 FKO262148:FKO262195 FUK262148:FUK262195 GEG262148:GEG262195 GOC262148:GOC262195 GXY262148:GXY262195 HHU262148:HHU262195 HRQ262148:HRQ262195 IBM262148:IBM262195 ILI262148:ILI262195 IVE262148:IVE262195 JFA262148:JFA262195 JOW262148:JOW262195 JYS262148:JYS262195 KIO262148:KIO262195 KSK262148:KSK262195 LCG262148:LCG262195 LMC262148:LMC262195 LVY262148:LVY262195 MFU262148:MFU262195 MPQ262148:MPQ262195 MZM262148:MZM262195 NJI262148:NJI262195 NTE262148:NTE262195 ODA262148:ODA262195 OMW262148:OMW262195 OWS262148:OWS262195 PGO262148:PGO262195 PQK262148:PQK262195 QAG262148:QAG262195 QKC262148:QKC262195 QTY262148:QTY262195 RDU262148:RDU262195 RNQ262148:RNQ262195 RXM262148:RXM262195 SHI262148:SHI262195 SRE262148:SRE262195 TBA262148:TBA262195 TKW262148:TKW262195 TUS262148:TUS262195 UEO262148:UEO262195 UOK262148:UOK262195 UYG262148:UYG262195 VIC262148:VIC262195 VRY262148:VRY262195 WBU262148:WBU262195 WLQ262148:WLQ262195 WVM262148:WVM262195 E327684:E327731 JA327684:JA327731 SW327684:SW327731 ACS327684:ACS327731 AMO327684:AMO327731 AWK327684:AWK327731 BGG327684:BGG327731 BQC327684:BQC327731 BZY327684:BZY327731 CJU327684:CJU327731 CTQ327684:CTQ327731 DDM327684:DDM327731 DNI327684:DNI327731 DXE327684:DXE327731 EHA327684:EHA327731 EQW327684:EQW327731 FAS327684:FAS327731 FKO327684:FKO327731 FUK327684:FUK327731 GEG327684:GEG327731 GOC327684:GOC327731 GXY327684:GXY327731 HHU327684:HHU327731 HRQ327684:HRQ327731 IBM327684:IBM327731 ILI327684:ILI327731 IVE327684:IVE327731 JFA327684:JFA327731 JOW327684:JOW327731 JYS327684:JYS327731 KIO327684:KIO327731 KSK327684:KSK327731 LCG327684:LCG327731 LMC327684:LMC327731 LVY327684:LVY327731 MFU327684:MFU327731 MPQ327684:MPQ327731 MZM327684:MZM327731 NJI327684:NJI327731 NTE327684:NTE327731 ODA327684:ODA327731 OMW327684:OMW327731 OWS327684:OWS327731 PGO327684:PGO327731 PQK327684:PQK327731 QAG327684:QAG327731 QKC327684:QKC327731 QTY327684:QTY327731 RDU327684:RDU327731 RNQ327684:RNQ327731 RXM327684:RXM327731 SHI327684:SHI327731 SRE327684:SRE327731 TBA327684:TBA327731 TKW327684:TKW327731 TUS327684:TUS327731 UEO327684:UEO327731 UOK327684:UOK327731 UYG327684:UYG327731 VIC327684:VIC327731 VRY327684:VRY327731 WBU327684:WBU327731 WLQ327684:WLQ327731 WVM327684:WVM327731 E393220:E393267 JA393220:JA393267 SW393220:SW393267 ACS393220:ACS393267 AMO393220:AMO393267 AWK393220:AWK393267 BGG393220:BGG393267 BQC393220:BQC393267 BZY393220:BZY393267 CJU393220:CJU393267 CTQ393220:CTQ393267 DDM393220:DDM393267 DNI393220:DNI393267 DXE393220:DXE393267 EHA393220:EHA393267 EQW393220:EQW393267 FAS393220:FAS393267 FKO393220:FKO393267 FUK393220:FUK393267 GEG393220:GEG393267 GOC393220:GOC393267 GXY393220:GXY393267 HHU393220:HHU393267 HRQ393220:HRQ393267 IBM393220:IBM393267 ILI393220:ILI393267 IVE393220:IVE393267 JFA393220:JFA393267 JOW393220:JOW393267 JYS393220:JYS393267 KIO393220:KIO393267 KSK393220:KSK393267 LCG393220:LCG393267 LMC393220:LMC393267 LVY393220:LVY393267 MFU393220:MFU393267 MPQ393220:MPQ393267 MZM393220:MZM393267 NJI393220:NJI393267 NTE393220:NTE393267 ODA393220:ODA393267 OMW393220:OMW393267 OWS393220:OWS393267 PGO393220:PGO393267 PQK393220:PQK393267 QAG393220:QAG393267 QKC393220:QKC393267 QTY393220:QTY393267 RDU393220:RDU393267 RNQ393220:RNQ393267 RXM393220:RXM393267 SHI393220:SHI393267 SRE393220:SRE393267 TBA393220:TBA393267 TKW393220:TKW393267 TUS393220:TUS393267 UEO393220:UEO393267 UOK393220:UOK393267 UYG393220:UYG393267 VIC393220:VIC393267 VRY393220:VRY393267 WBU393220:WBU393267 WLQ393220:WLQ393267 WVM393220:WVM393267 E458756:E458803 JA458756:JA458803 SW458756:SW458803 ACS458756:ACS458803 AMO458756:AMO458803 AWK458756:AWK458803 BGG458756:BGG458803 BQC458756:BQC458803 BZY458756:BZY458803 CJU458756:CJU458803 CTQ458756:CTQ458803 DDM458756:DDM458803 DNI458756:DNI458803 DXE458756:DXE458803 EHA458756:EHA458803 EQW458756:EQW458803 FAS458756:FAS458803 FKO458756:FKO458803 FUK458756:FUK458803 GEG458756:GEG458803 GOC458756:GOC458803 GXY458756:GXY458803 HHU458756:HHU458803 HRQ458756:HRQ458803 IBM458756:IBM458803 ILI458756:ILI458803 IVE458756:IVE458803 JFA458756:JFA458803 JOW458756:JOW458803 JYS458756:JYS458803 KIO458756:KIO458803 KSK458756:KSK458803 LCG458756:LCG458803 LMC458756:LMC458803 LVY458756:LVY458803 MFU458756:MFU458803 MPQ458756:MPQ458803 MZM458756:MZM458803 NJI458756:NJI458803 NTE458756:NTE458803 ODA458756:ODA458803 OMW458756:OMW458803 OWS458756:OWS458803 PGO458756:PGO458803 PQK458756:PQK458803 QAG458756:QAG458803 QKC458756:QKC458803 QTY458756:QTY458803 RDU458756:RDU458803 RNQ458756:RNQ458803 RXM458756:RXM458803 SHI458756:SHI458803 SRE458756:SRE458803 TBA458756:TBA458803 TKW458756:TKW458803 TUS458756:TUS458803 UEO458756:UEO458803 UOK458756:UOK458803 UYG458756:UYG458803 VIC458756:VIC458803 VRY458756:VRY458803 WBU458756:WBU458803 WLQ458756:WLQ458803 WVM458756:WVM458803 E524292:E524339 JA524292:JA524339 SW524292:SW524339 ACS524292:ACS524339 AMO524292:AMO524339 AWK524292:AWK524339 BGG524292:BGG524339 BQC524292:BQC524339 BZY524292:BZY524339 CJU524292:CJU524339 CTQ524292:CTQ524339 DDM524292:DDM524339 DNI524292:DNI524339 DXE524292:DXE524339 EHA524292:EHA524339 EQW524292:EQW524339 FAS524292:FAS524339 FKO524292:FKO524339 FUK524292:FUK524339 GEG524292:GEG524339 GOC524292:GOC524339 GXY524292:GXY524339 HHU524292:HHU524339 HRQ524292:HRQ524339 IBM524292:IBM524339 ILI524292:ILI524339 IVE524292:IVE524339 JFA524292:JFA524339 JOW524292:JOW524339 JYS524292:JYS524339 KIO524292:KIO524339 KSK524292:KSK524339 LCG524292:LCG524339 LMC524292:LMC524339 LVY524292:LVY524339 MFU524292:MFU524339 MPQ524292:MPQ524339 MZM524292:MZM524339 NJI524292:NJI524339 NTE524292:NTE524339 ODA524292:ODA524339 OMW524292:OMW524339 OWS524292:OWS524339 PGO524292:PGO524339 PQK524292:PQK524339 QAG524292:QAG524339 QKC524292:QKC524339 QTY524292:QTY524339 RDU524292:RDU524339 RNQ524292:RNQ524339 RXM524292:RXM524339 SHI524292:SHI524339 SRE524292:SRE524339 TBA524292:TBA524339 TKW524292:TKW524339 TUS524292:TUS524339 UEO524292:UEO524339 UOK524292:UOK524339 UYG524292:UYG524339 VIC524292:VIC524339 VRY524292:VRY524339 WBU524292:WBU524339 WLQ524292:WLQ524339 WVM524292:WVM524339 E589828:E589875 JA589828:JA589875 SW589828:SW589875 ACS589828:ACS589875 AMO589828:AMO589875 AWK589828:AWK589875 BGG589828:BGG589875 BQC589828:BQC589875 BZY589828:BZY589875 CJU589828:CJU589875 CTQ589828:CTQ589875 DDM589828:DDM589875 DNI589828:DNI589875 DXE589828:DXE589875 EHA589828:EHA589875 EQW589828:EQW589875 FAS589828:FAS589875 FKO589828:FKO589875 FUK589828:FUK589875 GEG589828:GEG589875 GOC589828:GOC589875 GXY589828:GXY589875 HHU589828:HHU589875 HRQ589828:HRQ589875 IBM589828:IBM589875 ILI589828:ILI589875 IVE589828:IVE589875 JFA589828:JFA589875 JOW589828:JOW589875 JYS589828:JYS589875 KIO589828:KIO589875 KSK589828:KSK589875 LCG589828:LCG589875 LMC589828:LMC589875 LVY589828:LVY589875 MFU589828:MFU589875 MPQ589828:MPQ589875 MZM589828:MZM589875 NJI589828:NJI589875 NTE589828:NTE589875 ODA589828:ODA589875 OMW589828:OMW589875 OWS589828:OWS589875 PGO589828:PGO589875 PQK589828:PQK589875 QAG589828:QAG589875 QKC589828:QKC589875 QTY589828:QTY589875 RDU589828:RDU589875 RNQ589828:RNQ589875 RXM589828:RXM589875 SHI589828:SHI589875 SRE589828:SRE589875 TBA589828:TBA589875 TKW589828:TKW589875 TUS589828:TUS589875 UEO589828:UEO589875 UOK589828:UOK589875 UYG589828:UYG589875 VIC589828:VIC589875 VRY589828:VRY589875 WBU589828:WBU589875 WLQ589828:WLQ589875 WVM589828:WVM589875 E655364:E655411 JA655364:JA655411 SW655364:SW655411 ACS655364:ACS655411 AMO655364:AMO655411 AWK655364:AWK655411 BGG655364:BGG655411 BQC655364:BQC655411 BZY655364:BZY655411 CJU655364:CJU655411 CTQ655364:CTQ655411 DDM655364:DDM655411 DNI655364:DNI655411 DXE655364:DXE655411 EHA655364:EHA655411 EQW655364:EQW655411 FAS655364:FAS655411 FKO655364:FKO655411 FUK655364:FUK655411 GEG655364:GEG655411 GOC655364:GOC655411 GXY655364:GXY655411 HHU655364:HHU655411 HRQ655364:HRQ655411 IBM655364:IBM655411 ILI655364:ILI655411 IVE655364:IVE655411 JFA655364:JFA655411 JOW655364:JOW655411 JYS655364:JYS655411 KIO655364:KIO655411 KSK655364:KSK655411 LCG655364:LCG655411 LMC655364:LMC655411 LVY655364:LVY655411 MFU655364:MFU655411 MPQ655364:MPQ655411 MZM655364:MZM655411 NJI655364:NJI655411 NTE655364:NTE655411 ODA655364:ODA655411 OMW655364:OMW655411 OWS655364:OWS655411 PGO655364:PGO655411 PQK655364:PQK655411 QAG655364:QAG655411 QKC655364:QKC655411 QTY655364:QTY655411 RDU655364:RDU655411 RNQ655364:RNQ655411 RXM655364:RXM655411 SHI655364:SHI655411 SRE655364:SRE655411 TBA655364:TBA655411 TKW655364:TKW655411 TUS655364:TUS655411 UEO655364:UEO655411 UOK655364:UOK655411 UYG655364:UYG655411 VIC655364:VIC655411 VRY655364:VRY655411 WBU655364:WBU655411 WLQ655364:WLQ655411 WVM655364:WVM655411 E720900:E720947 JA720900:JA720947 SW720900:SW720947 ACS720900:ACS720947 AMO720900:AMO720947 AWK720900:AWK720947 BGG720900:BGG720947 BQC720900:BQC720947 BZY720900:BZY720947 CJU720900:CJU720947 CTQ720900:CTQ720947 DDM720900:DDM720947 DNI720900:DNI720947 DXE720900:DXE720947 EHA720900:EHA720947 EQW720900:EQW720947 FAS720900:FAS720947 FKO720900:FKO720947 FUK720900:FUK720947 GEG720900:GEG720947 GOC720900:GOC720947 GXY720900:GXY720947 HHU720900:HHU720947 HRQ720900:HRQ720947 IBM720900:IBM720947 ILI720900:ILI720947 IVE720900:IVE720947 JFA720900:JFA720947 JOW720900:JOW720947 JYS720900:JYS720947 KIO720900:KIO720947 KSK720900:KSK720947 LCG720900:LCG720947 LMC720900:LMC720947 LVY720900:LVY720947 MFU720900:MFU720947 MPQ720900:MPQ720947 MZM720900:MZM720947 NJI720900:NJI720947 NTE720900:NTE720947 ODA720900:ODA720947 OMW720900:OMW720947 OWS720900:OWS720947 PGO720900:PGO720947 PQK720900:PQK720947 QAG720900:QAG720947 QKC720900:QKC720947 QTY720900:QTY720947 RDU720900:RDU720947 RNQ720900:RNQ720947 RXM720900:RXM720947 SHI720900:SHI720947 SRE720900:SRE720947 TBA720900:TBA720947 TKW720900:TKW720947 TUS720900:TUS720947 UEO720900:UEO720947 UOK720900:UOK720947 UYG720900:UYG720947 VIC720900:VIC720947 VRY720900:VRY720947 WBU720900:WBU720947 WLQ720900:WLQ720947 WVM720900:WVM720947 E786436:E786483 JA786436:JA786483 SW786436:SW786483 ACS786436:ACS786483 AMO786436:AMO786483 AWK786436:AWK786483 BGG786436:BGG786483 BQC786436:BQC786483 BZY786436:BZY786483 CJU786436:CJU786483 CTQ786436:CTQ786483 DDM786436:DDM786483 DNI786436:DNI786483 DXE786436:DXE786483 EHA786436:EHA786483 EQW786436:EQW786483 FAS786436:FAS786483 FKO786436:FKO786483 FUK786436:FUK786483 GEG786436:GEG786483 GOC786436:GOC786483 GXY786436:GXY786483 HHU786436:HHU786483 HRQ786436:HRQ786483 IBM786436:IBM786483 ILI786436:ILI786483 IVE786436:IVE786483 JFA786436:JFA786483 JOW786436:JOW786483 JYS786436:JYS786483 KIO786436:KIO786483 KSK786436:KSK786483 LCG786436:LCG786483 LMC786436:LMC786483 LVY786436:LVY786483 MFU786436:MFU786483 MPQ786436:MPQ786483 MZM786436:MZM786483 NJI786436:NJI786483 NTE786436:NTE786483 ODA786436:ODA786483 OMW786436:OMW786483 OWS786436:OWS786483 PGO786436:PGO786483 PQK786436:PQK786483 QAG786436:QAG786483 QKC786436:QKC786483 QTY786436:QTY786483 RDU786436:RDU786483 RNQ786436:RNQ786483 RXM786436:RXM786483 SHI786436:SHI786483 SRE786436:SRE786483 TBA786436:TBA786483 TKW786436:TKW786483 TUS786436:TUS786483 UEO786436:UEO786483 UOK786436:UOK786483 UYG786436:UYG786483 VIC786436:VIC786483 VRY786436:VRY786483 WBU786436:WBU786483 WLQ786436:WLQ786483 WVM786436:WVM786483 E851972:E852019 JA851972:JA852019 SW851972:SW852019 ACS851972:ACS852019 AMO851972:AMO852019 AWK851972:AWK852019 BGG851972:BGG852019 BQC851972:BQC852019 BZY851972:BZY852019 CJU851972:CJU852019 CTQ851972:CTQ852019 DDM851972:DDM852019 DNI851972:DNI852019 DXE851972:DXE852019 EHA851972:EHA852019 EQW851972:EQW852019 FAS851972:FAS852019 FKO851972:FKO852019 FUK851972:FUK852019 GEG851972:GEG852019 GOC851972:GOC852019 GXY851972:GXY852019 HHU851972:HHU852019 HRQ851972:HRQ852019 IBM851972:IBM852019 ILI851972:ILI852019 IVE851972:IVE852019 JFA851972:JFA852019 JOW851972:JOW852019 JYS851972:JYS852019 KIO851972:KIO852019 KSK851972:KSK852019 LCG851972:LCG852019 LMC851972:LMC852019 LVY851972:LVY852019 MFU851972:MFU852019 MPQ851972:MPQ852019 MZM851972:MZM852019 NJI851972:NJI852019 NTE851972:NTE852019 ODA851972:ODA852019 OMW851972:OMW852019 OWS851972:OWS852019 PGO851972:PGO852019 PQK851972:PQK852019 QAG851972:QAG852019 QKC851972:QKC852019 QTY851972:QTY852019 RDU851972:RDU852019 RNQ851972:RNQ852019 RXM851972:RXM852019 SHI851972:SHI852019 SRE851972:SRE852019 TBA851972:TBA852019 TKW851972:TKW852019 TUS851972:TUS852019 UEO851972:UEO852019 UOK851972:UOK852019 UYG851972:UYG852019 VIC851972:VIC852019 VRY851972:VRY852019 WBU851972:WBU852019 WLQ851972:WLQ852019 WVM851972:WVM852019 E917508:E917555 JA917508:JA917555 SW917508:SW917555 ACS917508:ACS917555 AMO917508:AMO917555 AWK917508:AWK917555 BGG917508:BGG917555 BQC917508:BQC917555 BZY917508:BZY917555 CJU917508:CJU917555 CTQ917508:CTQ917555 DDM917508:DDM917555 DNI917508:DNI917555 DXE917508:DXE917555 EHA917508:EHA917555 EQW917508:EQW917555 FAS917508:FAS917555 FKO917508:FKO917555 FUK917508:FUK917555 GEG917508:GEG917555 GOC917508:GOC917555 GXY917508:GXY917555 HHU917508:HHU917555 HRQ917508:HRQ917555 IBM917508:IBM917555 ILI917508:ILI917555 IVE917508:IVE917555 JFA917508:JFA917555 JOW917508:JOW917555 JYS917508:JYS917555 KIO917508:KIO917555 KSK917508:KSK917555 LCG917508:LCG917555 LMC917508:LMC917555 LVY917508:LVY917555 MFU917508:MFU917555 MPQ917508:MPQ917555 MZM917508:MZM917555 NJI917508:NJI917555 NTE917508:NTE917555 ODA917508:ODA917555 OMW917508:OMW917555 OWS917508:OWS917555 PGO917508:PGO917555 PQK917508:PQK917555 QAG917508:QAG917555 QKC917508:QKC917555 QTY917508:QTY917555 RDU917508:RDU917555 RNQ917508:RNQ917555 RXM917508:RXM917555 SHI917508:SHI917555 SRE917508:SRE917555 TBA917508:TBA917555 TKW917508:TKW917555 TUS917508:TUS917555 UEO917508:UEO917555 UOK917508:UOK917555 UYG917508:UYG917555 VIC917508:VIC917555 VRY917508:VRY917555 WBU917508:WBU917555 WLQ917508:WLQ917555 WVM917508:WVM917555 E983044:E983091 JA983044:JA983091 SW983044:SW983091 ACS983044:ACS983091 AMO983044:AMO983091 AWK983044:AWK983091 BGG983044:BGG983091 BQC983044:BQC983091 BZY983044:BZY983091 CJU983044:CJU983091 CTQ983044:CTQ983091 DDM983044:DDM983091 DNI983044:DNI983091 DXE983044:DXE983091 EHA983044:EHA983091 EQW983044:EQW983091 FAS983044:FAS983091 FKO983044:FKO983091 FUK983044:FUK983091 GEG983044:GEG983091 GOC983044:GOC983091 GXY983044:GXY983091 HHU983044:HHU983091 HRQ983044:HRQ983091 IBM983044:IBM983091 ILI983044:ILI983091 IVE983044:IVE983091 JFA983044:JFA983091 JOW983044:JOW983091 JYS983044:JYS983091 KIO983044:KIO983091 KSK983044:KSK983091 LCG983044:LCG983091 LMC983044:LMC983091 LVY983044:LVY983091 MFU983044:MFU983091 MPQ983044:MPQ983091 MZM983044:MZM983091 NJI983044:NJI983091 NTE983044:NTE983091 ODA983044:ODA983091 OMW983044:OMW983091 OWS983044:OWS983091 PGO983044:PGO983091 PQK983044:PQK983091 QAG983044:QAG983091 QKC983044:QKC983091 QTY983044:QTY983091 RDU983044:RDU983091 RNQ983044:RNQ983091 RXM983044:RXM983091 SHI983044:SHI983091 SRE983044:SRE983091 TBA983044:TBA983091 TKW983044:TKW983091 TUS983044:TUS983091 UEO983044:UEO983091 UOK983044:UOK983091 UYG983044:UYG983091 VIC983044:VIC983091 VRY983044:VRY983091 WBU983044:WBU983091 WLQ983044:WLQ983091 WVM983044:WVM983091">
      <formula1>"专业技术人员,管理人员"</formula1>
    </dataValidation>
    <dataValidation type="list" allowBlank="1" showInputMessage="1" showErrorMessage="1" sqref="G4:G51 JC4:JC51 SY4:SY51 ACU4:ACU51 AMQ4:AMQ51 AWM4:AWM51 BGI4:BGI51 BQE4:BQE51 CAA4:CAA51 CJW4:CJW51 CTS4:CTS51 DDO4:DDO51 DNK4:DNK51 DXG4:DXG51 EHC4:EHC51 EQY4:EQY51 FAU4:FAU51 FKQ4:FKQ51 FUM4:FUM51 GEI4:GEI51 GOE4:GOE51 GYA4:GYA51 HHW4:HHW51 HRS4:HRS51 IBO4:IBO51 ILK4:ILK51 IVG4:IVG51 JFC4:JFC51 JOY4:JOY51 JYU4:JYU51 KIQ4:KIQ51 KSM4:KSM51 LCI4:LCI51 LME4:LME51 LWA4:LWA51 MFW4:MFW51 MPS4:MPS51 MZO4:MZO51 NJK4:NJK51 NTG4:NTG51 ODC4:ODC51 OMY4:OMY51 OWU4:OWU51 PGQ4:PGQ51 PQM4:PQM51 QAI4:QAI51 QKE4:QKE51 QUA4:QUA51 RDW4:RDW51 RNS4:RNS51 RXO4:RXO51 SHK4:SHK51 SRG4:SRG51 TBC4:TBC51 TKY4:TKY51 TUU4:TUU51 UEQ4:UEQ51 UOM4:UOM51 UYI4:UYI51 VIE4:VIE51 VSA4:VSA51 WBW4:WBW51 WLS4:WLS51 WVO4:WVO51 G65540:G65587 JC65540:JC65587 SY65540:SY65587 ACU65540:ACU65587 AMQ65540:AMQ65587 AWM65540:AWM65587 BGI65540:BGI65587 BQE65540:BQE65587 CAA65540:CAA65587 CJW65540:CJW65587 CTS65540:CTS65587 DDO65540:DDO65587 DNK65540:DNK65587 DXG65540:DXG65587 EHC65540:EHC65587 EQY65540:EQY65587 FAU65540:FAU65587 FKQ65540:FKQ65587 FUM65540:FUM65587 GEI65540:GEI65587 GOE65540:GOE65587 GYA65540:GYA65587 HHW65540:HHW65587 HRS65540:HRS65587 IBO65540:IBO65587 ILK65540:ILK65587 IVG65540:IVG65587 JFC65540:JFC65587 JOY65540:JOY65587 JYU65540:JYU65587 KIQ65540:KIQ65587 KSM65540:KSM65587 LCI65540:LCI65587 LME65540:LME65587 LWA65540:LWA65587 MFW65540:MFW65587 MPS65540:MPS65587 MZO65540:MZO65587 NJK65540:NJK65587 NTG65540:NTG65587 ODC65540:ODC65587 OMY65540:OMY65587 OWU65540:OWU65587 PGQ65540:PGQ65587 PQM65540:PQM65587 QAI65540:QAI65587 QKE65540:QKE65587 QUA65540:QUA65587 RDW65540:RDW65587 RNS65540:RNS65587 RXO65540:RXO65587 SHK65540:SHK65587 SRG65540:SRG65587 TBC65540:TBC65587 TKY65540:TKY65587 TUU65540:TUU65587 UEQ65540:UEQ65587 UOM65540:UOM65587 UYI65540:UYI65587 VIE65540:VIE65587 VSA65540:VSA65587 WBW65540:WBW65587 WLS65540:WLS65587 WVO65540:WVO65587 G131076:G131123 JC131076:JC131123 SY131076:SY131123 ACU131076:ACU131123 AMQ131076:AMQ131123 AWM131076:AWM131123 BGI131076:BGI131123 BQE131076:BQE131123 CAA131076:CAA131123 CJW131076:CJW131123 CTS131076:CTS131123 DDO131076:DDO131123 DNK131076:DNK131123 DXG131076:DXG131123 EHC131076:EHC131123 EQY131076:EQY131123 FAU131076:FAU131123 FKQ131076:FKQ131123 FUM131076:FUM131123 GEI131076:GEI131123 GOE131076:GOE131123 GYA131076:GYA131123 HHW131076:HHW131123 HRS131076:HRS131123 IBO131076:IBO131123 ILK131076:ILK131123 IVG131076:IVG131123 JFC131076:JFC131123 JOY131076:JOY131123 JYU131076:JYU131123 KIQ131076:KIQ131123 KSM131076:KSM131123 LCI131076:LCI131123 LME131076:LME131123 LWA131076:LWA131123 MFW131076:MFW131123 MPS131076:MPS131123 MZO131076:MZO131123 NJK131076:NJK131123 NTG131076:NTG131123 ODC131076:ODC131123 OMY131076:OMY131123 OWU131076:OWU131123 PGQ131076:PGQ131123 PQM131076:PQM131123 QAI131076:QAI131123 QKE131076:QKE131123 QUA131076:QUA131123 RDW131076:RDW131123 RNS131076:RNS131123 RXO131076:RXO131123 SHK131076:SHK131123 SRG131076:SRG131123 TBC131076:TBC131123 TKY131076:TKY131123 TUU131076:TUU131123 UEQ131076:UEQ131123 UOM131076:UOM131123 UYI131076:UYI131123 VIE131076:VIE131123 VSA131076:VSA131123 WBW131076:WBW131123 WLS131076:WLS131123 WVO131076:WVO131123 G196612:G196659 JC196612:JC196659 SY196612:SY196659 ACU196612:ACU196659 AMQ196612:AMQ196659 AWM196612:AWM196659 BGI196612:BGI196659 BQE196612:BQE196659 CAA196612:CAA196659 CJW196612:CJW196659 CTS196612:CTS196659 DDO196612:DDO196659 DNK196612:DNK196659 DXG196612:DXG196659 EHC196612:EHC196659 EQY196612:EQY196659 FAU196612:FAU196659 FKQ196612:FKQ196659 FUM196612:FUM196659 GEI196612:GEI196659 GOE196612:GOE196659 GYA196612:GYA196659 HHW196612:HHW196659 HRS196612:HRS196659 IBO196612:IBO196659 ILK196612:ILK196659 IVG196612:IVG196659 JFC196612:JFC196659 JOY196612:JOY196659 JYU196612:JYU196659 KIQ196612:KIQ196659 KSM196612:KSM196659 LCI196612:LCI196659 LME196612:LME196659 LWA196612:LWA196659 MFW196612:MFW196659 MPS196612:MPS196659 MZO196612:MZO196659 NJK196612:NJK196659 NTG196612:NTG196659 ODC196612:ODC196659 OMY196612:OMY196659 OWU196612:OWU196659 PGQ196612:PGQ196659 PQM196612:PQM196659 QAI196612:QAI196659 QKE196612:QKE196659 QUA196612:QUA196659 RDW196612:RDW196659 RNS196612:RNS196659 RXO196612:RXO196659 SHK196612:SHK196659 SRG196612:SRG196659 TBC196612:TBC196659 TKY196612:TKY196659 TUU196612:TUU196659 UEQ196612:UEQ196659 UOM196612:UOM196659 UYI196612:UYI196659 VIE196612:VIE196659 VSA196612:VSA196659 WBW196612:WBW196659 WLS196612:WLS196659 WVO196612:WVO196659 G262148:G262195 JC262148:JC262195 SY262148:SY262195 ACU262148:ACU262195 AMQ262148:AMQ262195 AWM262148:AWM262195 BGI262148:BGI262195 BQE262148:BQE262195 CAA262148:CAA262195 CJW262148:CJW262195 CTS262148:CTS262195 DDO262148:DDO262195 DNK262148:DNK262195 DXG262148:DXG262195 EHC262148:EHC262195 EQY262148:EQY262195 FAU262148:FAU262195 FKQ262148:FKQ262195 FUM262148:FUM262195 GEI262148:GEI262195 GOE262148:GOE262195 GYA262148:GYA262195 HHW262148:HHW262195 HRS262148:HRS262195 IBO262148:IBO262195 ILK262148:ILK262195 IVG262148:IVG262195 JFC262148:JFC262195 JOY262148:JOY262195 JYU262148:JYU262195 KIQ262148:KIQ262195 KSM262148:KSM262195 LCI262148:LCI262195 LME262148:LME262195 LWA262148:LWA262195 MFW262148:MFW262195 MPS262148:MPS262195 MZO262148:MZO262195 NJK262148:NJK262195 NTG262148:NTG262195 ODC262148:ODC262195 OMY262148:OMY262195 OWU262148:OWU262195 PGQ262148:PGQ262195 PQM262148:PQM262195 QAI262148:QAI262195 QKE262148:QKE262195 QUA262148:QUA262195 RDW262148:RDW262195 RNS262148:RNS262195 RXO262148:RXO262195 SHK262148:SHK262195 SRG262148:SRG262195 TBC262148:TBC262195 TKY262148:TKY262195 TUU262148:TUU262195 UEQ262148:UEQ262195 UOM262148:UOM262195 UYI262148:UYI262195 VIE262148:VIE262195 VSA262148:VSA262195 WBW262148:WBW262195 WLS262148:WLS262195 WVO262148:WVO262195 G327684:G327731 JC327684:JC327731 SY327684:SY327731 ACU327684:ACU327731 AMQ327684:AMQ327731 AWM327684:AWM327731 BGI327684:BGI327731 BQE327684:BQE327731 CAA327684:CAA327731 CJW327684:CJW327731 CTS327684:CTS327731 DDO327684:DDO327731 DNK327684:DNK327731 DXG327684:DXG327731 EHC327684:EHC327731 EQY327684:EQY327731 FAU327684:FAU327731 FKQ327684:FKQ327731 FUM327684:FUM327731 GEI327684:GEI327731 GOE327684:GOE327731 GYA327684:GYA327731 HHW327684:HHW327731 HRS327684:HRS327731 IBO327684:IBO327731 ILK327684:ILK327731 IVG327684:IVG327731 JFC327684:JFC327731 JOY327684:JOY327731 JYU327684:JYU327731 KIQ327684:KIQ327731 KSM327684:KSM327731 LCI327684:LCI327731 LME327684:LME327731 LWA327684:LWA327731 MFW327684:MFW327731 MPS327684:MPS327731 MZO327684:MZO327731 NJK327684:NJK327731 NTG327684:NTG327731 ODC327684:ODC327731 OMY327684:OMY327731 OWU327684:OWU327731 PGQ327684:PGQ327731 PQM327684:PQM327731 QAI327684:QAI327731 QKE327684:QKE327731 QUA327684:QUA327731 RDW327684:RDW327731 RNS327684:RNS327731 RXO327684:RXO327731 SHK327684:SHK327731 SRG327684:SRG327731 TBC327684:TBC327731 TKY327684:TKY327731 TUU327684:TUU327731 UEQ327684:UEQ327731 UOM327684:UOM327731 UYI327684:UYI327731 VIE327684:VIE327731 VSA327684:VSA327731 WBW327684:WBW327731 WLS327684:WLS327731 WVO327684:WVO327731 G393220:G393267 JC393220:JC393267 SY393220:SY393267 ACU393220:ACU393267 AMQ393220:AMQ393267 AWM393220:AWM393267 BGI393220:BGI393267 BQE393220:BQE393267 CAA393220:CAA393267 CJW393220:CJW393267 CTS393220:CTS393267 DDO393220:DDO393267 DNK393220:DNK393267 DXG393220:DXG393267 EHC393220:EHC393267 EQY393220:EQY393267 FAU393220:FAU393267 FKQ393220:FKQ393267 FUM393220:FUM393267 GEI393220:GEI393267 GOE393220:GOE393267 GYA393220:GYA393267 HHW393220:HHW393267 HRS393220:HRS393267 IBO393220:IBO393267 ILK393220:ILK393267 IVG393220:IVG393267 JFC393220:JFC393267 JOY393220:JOY393267 JYU393220:JYU393267 KIQ393220:KIQ393267 KSM393220:KSM393267 LCI393220:LCI393267 LME393220:LME393267 LWA393220:LWA393267 MFW393220:MFW393267 MPS393220:MPS393267 MZO393220:MZO393267 NJK393220:NJK393267 NTG393220:NTG393267 ODC393220:ODC393267 OMY393220:OMY393267 OWU393220:OWU393267 PGQ393220:PGQ393267 PQM393220:PQM393267 QAI393220:QAI393267 QKE393220:QKE393267 QUA393220:QUA393267 RDW393220:RDW393267 RNS393220:RNS393267 RXO393220:RXO393267 SHK393220:SHK393267 SRG393220:SRG393267 TBC393220:TBC393267 TKY393220:TKY393267 TUU393220:TUU393267 UEQ393220:UEQ393267 UOM393220:UOM393267 UYI393220:UYI393267 VIE393220:VIE393267 VSA393220:VSA393267 WBW393220:WBW393267 WLS393220:WLS393267 WVO393220:WVO393267 G458756:G458803 JC458756:JC458803 SY458756:SY458803 ACU458756:ACU458803 AMQ458756:AMQ458803 AWM458756:AWM458803 BGI458756:BGI458803 BQE458756:BQE458803 CAA458756:CAA458803 CJW458756:CJW458803 CTS458756:CTS458803 DDO458756:DDO458803 DNK458756:DNK458803 DXG458756:DXG458803 EHC458756:EHC458803 EQY458756:EQY458803 FAU458756:FAU458803 FKQ458756:FKQ458803 FUM458756:FUM458803 GEI458756:GEI458803 GOE458756:GOE458803 GYA458756:GYA458803 HHW458756:HHW458803 HRS458756:HRS458803 IBO458756:IBO458803 ILK458756:ILK458803 IVG458756:IVG458803 JFC458756:JFC458803 JOY458756:JOY458803 JYU458756:JYU458803 KIQ458756:KIQ458803 KSM458756:KSM458803 LCI458756:LCI458803 LME458756:LME458803 LWA458756:LWA458803 MFW458756:MFW458803 MPS458756:MPS458803 MZO458756:MZO458803 NJK458756:NJK458803 NTG458756:NTG458803 ODC458756:ODC458803 OMY458756:OMY458803 OWU458756:OWU458803 PGQ458756:PGQ458803 PQM458756:PQM458803 QAI458756:QAI458803 QKE458756:QKE458803 QUA458756:QUA458803 RDW458756:RDW458803 RNS458756:RNS458803 RXO458756:RXO458803 SHK458756:SHK458803 SRG458756:SRG458803 TBC458756:TBC458803 TKY458756:TKY458803 TUU458756:TUU458803 UEQ458756:UEQ458803 UOM458756:UOM458803 UYI458756:UYI458803 VIE458756:VIE458803 VSA458756:VSA458803 WBW458756:WBW458803 WLS458756:WLS458803 WVO458756:WVO458803 G524292:G524339 JC524292:JC524339 SY524292:SY524339 ACU524292:ACU524339 AMQ524292:AMQ524339 AWM524292:AWM524339 BGI524292:BGI524339 BQE524292:BQE524339 CAA524292:CAA524339 CJW524292:CJW524339 CTS524292:CTS524339 DDO524292:DDO524339 DNK524292:DNK524339 DXG524292:DXG524339 EHC524292:EHC524339 EQY524292:EQY524339 FAU524292:FAU524339 FKQ524292:FKQ524339 FUM524292:FUM524339 GEI524292:GEI524339 GOE524292:GOE524339 GYA524292:GYA524339 HHW524292:HHW524339 HRS524292:HRS524339 IBO524292:IBO524339 ILK524292:ILK524339 IVG524292:IVG524339 JFC524292:JFC524339 JOY524292:JOY524339 JYU524292:JYU524339 KIQ524292:KIQ524339 KSM524292:KSM524339 LCI524292:LCI524339 LME524292:LME524339 LWA524292:LWA524339 MFW524292:MFW524339 MPS524292:MPS524339 MZO524292:MZO524339 NJK524292:NJK524339 NTG524292:NTG524339 ODC524292:ODC524339 OMY524292:OMY524339 OWU524292:OWU524339 PGQ524292:PGQ524339 PQM524292:PQM524339 QAI524292:QAI524339 QKE524292:QKE524339 QUA524292:QUA524339 RDW524292:RDW524339 RNS524292:RNS524339 RXO524292:RXO524339 SHK524292:SHK524339 SRG524292:SRG524339 TBC524292:TBC524339 TKY524292:TKY524339 TUU524292:TUU524339 UEQ524292:UEQ524339 UOM524292:UOM524339 UYI524292:UYI524339 VIE524292:VIE524339 VSA524292:VSA524339 WBW524292:WBW524339 WLS524292:WLS524339 WVO524292:WVO524339 G589828:G589875 JC589828:JC589875 SY589828:SY589875 ACU589828:ACU589875 AMQ589828:AMQ589875 AWM589828:AWM589875 BGI589828:BGI589875 BQE589828:BQE589875 CAA589828:CAA589875 CJW589828:CJW589875 CTS589828:CTS589875 DDO589828:DDO589875 DNK589828:DNK589875 DXG589828:DXG589875 EHC589828:EHC589875 EQY589828:EQY589875 FAU589828:FAU589875 FKQ589828:FKQ589875 FUM589828:FUM589875 GEI589828:GEI589875 GOE589828:GOE589875 GYA589828:GYA589875 HHW589828:HHW589875 HRS589828:HRS589875 IBO589828:IBO589875 ILK589828:ILK589875 IVG589828:IVG589875 JFC589828:JFC589875 JOY589828:JOY589875 JYU589828:JYU589875 KIQ589828:KIQ589875 KSM589828:KSM589875 LCI589828:LCI589875 LME589828:LME589875 LWA589828:LWA589875 MFW589828:MFW589875 MPS589828:MPS589875 MZO589828:MZO589875 NJK589828:NJK589875 NTG589828:NTG589875 ODC589828:ODC589875 OMY589828:OMY589875 OWU589828:OWU589875 PGQ589828:PGQ589875 PQM589828:PQM589875 QAI589828:QAI589875 QKE589828:QKE589875 QUA589828:QUA589875 RDW589828:RDW589875 RNS589828:RNS589875 RXO589828:RXO589875 SHK589828:SHK589875 SRG589828:SRG589875 TBC589828:TBC589875 TKY589828:TKY589875 TUU589828:TUU589875 UEQ589828:UEQ589875 UOM589828:UOM589875 UYI589828:UYI589875 VIE589828:VIE589875 VSA589828:VSA589875 WBW589828:WBW589875 WLS589828:WLS589875 WVO589828:WVO589875 G655364:G655411 JC655364:JC655411 SY655364:SY655411 ACU655364:ACU655411 AMQ655364:AMQ655411 AWM655364:AWM655411 BGI655364:BGI655411 BQE655364:BQE655411 CAA655364:CAA655411 CJW655364:CJW655411 CTS655364:CTS655411 DDO655364:DDO655411 DNK655364:DNK655411 DXG655364:DXG655411 EHC655364:EHC655411 EQY655364:EQY655411 FAU655364:FAU655411 FKQ655364:FKQ655411 FUM655364:FUM655411 GEI655364:GEI655411 GOE655364:GOE655411 GYA655364:GYA655411 HHW655364:HHW655411 HRS655364:HRS655411 IBO655364:IBO655411 ILK655364:ILK655411 IVG655364:IVG655411 JFC655364:JFC655411 JOY655364:JOY655411 JYU655364:JYU655411 KIQ655364:KIQ655411 KSM655364:KSM655411 LCI655364:LCI655411 LME655364:LME655411 LWA655364:LWA655411 MFW655364:MFW655411 MPS655364:MPS655411 MZO655364:MZO655411 NJK655364:NJK655411 NTG655364:NTG655411 ODC655364:ODC655411 OMY655364:OMY655411 OWU655364:OWU655411 PGQ655364:PGQ655411 PQM655364:PQM655411 QAI655364:QAI655411 QKE655364:QKE655411 QUA655364:QUA655411 RDW655364:RDW655411 RNS655364:RNS655411 RXO655364:RXO655411 SHK655364:SHK655411 SRG655364:SRG655411 TBC655364:TBC655411 TKY655364:TKY655411 TUU655364:TUU655411 UEQ655364:UEQ655411 UOM655364:UOM655411 UYI655364:UYI655411 VIE655364:VIE655411 VSA655364:VSA655411 WBW655364:WBW655411 WLS655364:WLS655411 WVO655364:WVO655411 G720900:G720947 JC720900:JC720947 SY720900:SY720947 ACU720900:ACU720947 AMQ720900:AMQ720947 AWM720900:AWM720947 BGI720900:BGI720947 BQE720900:BQE720947 CAA720900:CAA720947 CJW720900:CJW720947 CTS720900:CTS720947 DDO720900:DDO720947 DNK720900:DNK720947 DXG720900:DXG720947 EHC720900:EHC720947 EQY720900:EQY720947 FAU720900:FAU720947 FKQ720900:FKQ720947 FUM720900:FUM720947 GEI720900:GEI720947 GOE720900:GOE720947 GYA720900:GYA720947 HHW720900:HHW720947 HRS720900:HRS720947 IBO720900:IBO720947 ILK720900:ILK720947 IVG720900:IVG720947 JFC720900:JFC720947 JOY720900:JOY720947 JYU720900:JYU720947 KIQ720900:KIQ720947 KSM720900:KSM720947 LCI720900:LCI720947 LME720900:LME720947 LWA720900:LWA720947 MFW720900:MFW720947 MPS720900:MPS720947 MZO720900:MZO720947 NJK720900:NJK720947 NTG720900:NTG720947 ODC720900:ODC720947 OMY720900:OMY720947 OWU720900:OWU720947 PGQ720900:PGQ720947 PQM720900:PQM720947 QAI720900:QAI720947 QKE720900:QKE720947 QUA720900:QUA720947 RDW720900:RDW720947 RNS720900:RNS720947 RXO720900:RXO720947 SHK720900:SHK720947 SRG720900:SRG720947 TBC720900:TBC720947 TKY720900:TKY720947 TUU720900:TUU720947 UEQ720900:UEQ720947 UOM720900:UOM720947 UYI720900:UYI720947 VIE720900:VIE720947 VSA720900:VSA720947 WBW720900:WBW720947 WLS720900:WLS720947 WVO720900:WVO720947 G786436:G786483 JC786436:JC786483 SY786436:SY786483 ACU786436:ACU786483 AMQ786436:AMQ786483 AWM786436:AWM786483 BGI786436:BGI786483 BQE786436:BQE786483 CAA786436:CAA786483 CJW786436:CJW786483 CTS786436:CTS786483 DDO786436:DDO786483 DNK786436:DNK786483 DXG786436:DXG786483 EHC786436:EHC786483 EQY786436:EQY786483 FAU786436:FAU786483 FKQ786436:FKQ786483 FUM786436:FUM786483 GEI786436:GEI786483 GOE786436:GOE786483 GYA786436:GYA786483 HHW786436:HHW786483 HRS786436:HRS786483 IBO786436:IBO786483 ILK786436:ILK786483 IVG786436:IVG786483 JFC786436:JFC786483 JOY786436:JOY786483 JYU786436:JYU786483 KIQ786436:KIQ786483 KSM786436:KSM786483 LCI786436:LCI786483 LME786436:LME786483 LWA786436:LWA786483 MFW786436:MFW786483 MPS786436:MPS786483 MZO786436:MZO786483 NJK786436:NJK786483 NTG786436:NTG786483 ODC786436:ODC786483 OMY786436:OMY786483 OWU786436:OWU786483 PGQ786436:PGQ786483 PQM786436:PQM786483 QAI786436:QAI786483 QKE786436:QKE786483 QUA786436:QUA786483 RDW786436:RDW786483 RNS786436:RNS786483 RXO786436:RXO786483 SHK786436:SHK786483 SRG786436:SRG786483 TBC786436:TBC786483 TKY786436:TKY786483 TUU786436:TUU786483 UEQ786436:UEQ786483 UOM786436:UOM786483 UYI786436:UYI786483 VIE786436:VIE786483 VSA786436:VSA786483 WBW786436:WBW786483 WLS786436:WLS786483 WVO786436:WVO786483 G851972:G852019 JC851972:JC852019 SY851972:SY852019 ACU851972:ACU852019 AMQ851972:AMQ852019 AWM851972:AWM852019 BGI851972:BGI852019 BQE851972:BQE852019 CAA851972:CAA852019 CJW851972:CJW852019 CTS851972:CTS852019 DDO851972:DDO852019 DNK851972:DNK852019 DXG851972:DXG852019 EHC851972:EHC852019 EQY851972:EQY852019 FAU851972:FAU852019 FKQ851972:FKQ852019 FUM851972:FUM852019 GEI851972:GEI852019 GOE851972:GOE852019 GYA851972:GYA852019 HHW851972:HHW852019 HRS851972:HRS852019 IBO851972:IBO852019 ILK851972:ILK852019 IVG851972:IVG852019 JFC851972:JFC852019 JOY851972:JOY852019 JYU851972:JYU852019 KIQ851972:KIQ852019 KSM851972:KSM852019 LCI851972:LCI852019 LME851972:LME852019 LWA851972:LWA852019 MFW851972:MFW852019 MPS851972:MPS852019 MZO851972:MZO852019 NJK851972:NJK852019 NTG851972:NTG852019 ODC851972:ODC852019 OMY851972:OMY852019 OWU851972:OWU852019 PGQ851972:PGQ852019 PQM851972:PQM852019 QAI851972:QAI852019 QKE851972:QKE852019 QUA851972:QUA852019 RDW851972:RDW852019 RNS851972:RNS852019 RXO851972:RXO852019 SHK851972:SHK852019 SRG851972:SRG852019 TBC851972:TBC852019 TKY851972:TKY852019 TUU851972:TUU852019 UEQ851972:UEQ852019 UOM851972:UOM852019 UYI851972:UYI852019 VIE851972:VIE852019 VSA851972:VSA852019 WBW851972:WBW852019 WLS851972:WLS852019 WVO851972:WVO852019 G917508:G917555 JC917508:JC917555 SY917508:SY917555 ACU917508:ACU917555 AMQ917508:AMQ917555 AWM917508:AWM917555 BGI917508:BGI917555 BQE917508:BQE917555 CAA917508:CAA917555 CJW917508:CJW917555 CTS917508:CTS917555 DDO917508:DDO917555 DNK917508:DNK917555 DXG917508:DXG917555 EHC917508:EHC917555 EQY917508:EQY917555 FAU917508:FAU917555 FKQ917508:FKQ917555 FUM917508:FUM917555 GEI917508:GEI917555 GOE917508:GOE917555 GYA917508:GYA917555 HHW917508:HHW917555 HRS917508:HRS917555 IBO917508:IBO917555 ILK917508:ILK917555 IVG917508:IVG917555 JFC917508:JFC917555 JOY917508:JOY917555 JYU917508:JYU917555 KIQ917508:KIQ917555 KSM917508:KSM917555 LCI917508:LCI917555 LME917508:LME917555 LWA917508:LWA917555 MFW917508:MFW917555 MPS917508:MPS917555 MZO917508:MZO917555 NJK917508:NJK917555 NTG917508:NTG917555 ODC917508:ODC917555 OMY917508:OMY917555 OWU917508:OWU917555 PGQ917508:PGQ917555 PQM917508:PQM917555 QAI917508:QAI917555 QKE917508:QKE917555 QUA917508:QUA917555 RDW917508:RDW917555 RNS917508:RNS917555 RXO917508:RXO917555 SHK917508:SHK917555 SRG917508:SRG917555 TBC917508:TBC917555 TKY917508:TKY917555 TUU917508:TUU917555 UEQ917508:UEQ917555 UOM917508:UOM917555 UYI917508:UYI917555 VIE917508:VIE917555 VSA917508:VSA917555 WBW917508:WBW917555 WLS917508:WLS917555 WVO917508:WVO917555 G983044:G983091 JC983044:JC983091 SY983044:SY983091 ACU983044:ACU983091 AMQ983044:AMQ983091 AWM983044:AWM983091 BGI983044:BGI983091 BQE983044:BQE983091 CAA983044:CAA983091 CJW983044:CJW983091 CTS983044:CTS983091 DDO983044:DDO983091 DNK983044:DNK983091 DXG983044:DXG983091 EHC983044:EHC983091 EQY983044:EQY983091 FAU983044:FAU983091 FKQ983044:FKQ983091 FUM983044:FUM983091 GEI983044:GEI983091 GOE983044:GOE983091 GYA983044:GYA983091 HHW983044:HHW983091 HRS983044:HRS983091 IBO983044:IBO983091 ILK983044:ILK983091 IVG983044:IVG983091 JFC983044:JFC983091 JOY983044:JOY983091 JYU983044:JYU983091 KIQ983044:KIQ983091 KSM983044:KSM983091 LCI983044:LCI983091 LME983044:LME983091 LWA983044:LWA983091 MFW983044:MFW983091 MPS983044:MPS983091 MZO983044:MZO983091 NJK983044:NJK983091 NTG983044:NTG983091 ODC983044:ODC983091 OMY983044:OMY983091 OWU983044:OWU983091 PGQ983044:PGQ983091 PQM983044:PQM983091 QAI983044:QAI983091 QKE983044:QKE983091 QUA983044:QUA983091 RDW983044:RDW983091 RNS983044:RNS983091 RXO983044:RXO983091 SHK983044:SHK983091 SRG983044:SRG983091 TBC983044:TBC983091 TKY983044:TKY983091 TUU983044:TUU983091 UEQ983044:UEQ983091 UOM983044:UOM983091 UYI983044:UYI983091 VIE983044:VIE983091 VSA983044:VSA983091 WBW983044:WBW983091 WLS983044:WLS983091 WVO983044:WVO983091">
      <formula1>"本科及以上,全日制本科及以上,全日制研究生"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2017-11-21T09:56:13Z</dcterms:modified>
</cp:coreProperties>
</file>