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895" windowHeight="9930"/>
  </bookViews>
  <sheets>
    <sheet name="Sheet1" sheetId="1" r:id="rId1"/>
  </sheets>
  <definedNames>
    <definedName name="_xlnm._FilterDatabase" localSheetId="0" hidden="1">Sheet1!$A$4:$Q$94</definedName>
    <definedName name="_xlnm.Print_Titles" localSheetId="0">Sheet1!$2:$4</definedName>
  </definedNames>
  <calcPr calcId="144525"/>
</workbook>
</file>

<file path=xl/sharedStrings.xml><?xml version="1.0" encoding="utf-8"?>
<sst xmlns="http://schemas.openxmlformats.org/spreadsheetml/2006/main" count="337">
  <si>
    <t>附件：</t>
  </si>
  <si>
    <t>贵阳市白云区2017年公开招聘事业单位工作人员岗位一览表</t>
  </si>
  <si>
    <t>招录单位代码</t>
  </si>
  <si>
    <t>单位名称</t>
  </si>
  <si>
    <t>单位性质</t>
  </si>
  <si>
    <t>岗位名称</t>
  </si>
  <si>
    <t>岗位类别</t>
  </si>
  <si>
    <t>岗位代码</t>
  </si>
  <si>
    <t>岗位简介</t>
  </si>
  <si>
    <t>招聘人数</t>
  </si>
  <si>
    <t>学历要求</t>
  </si>
  <si>
    <t>专业要求</t>
  </si>
  <si>
    <t>其他报考条件</t>
  </si>
  <si>
    <t>单位
地址</t>
  </si>
  <si>
    <t>招聘单位
主管部门</t>
  </si>
  <si>
    <t>单位咨询电话</t>
  </si>
  <si>
    <t>备注</t>
  </si>
  <si>
    <t>大专</t>
  </si>
  <si>
    <t>本科</t>
  </si>
  <si>
    <t>研究生</t>
  </si>
  <si>
    <t>白云区网络宣传管理办公室</t>
  </si>
  <si>
    <t>全额事业</t>
  </si>
  <si>
    <t>管理</t>
  </si>
  <si>
    <t>A</t>
  </si>
  <si>
    <t>01</t>
  </si>
  <si>
    <t>从事网络监督和信息管理等工作。</t>
  </si>
  <si>
    <t>本科及以上</t>
  </si>
  <si>
    <t>一</t>
  </si>
  <si>
    <t>计算机及相关专业</t>
  </si>
  <si>
    <t>不限</t>
  </si>
  <si>
    <t>具有与学历、专业相应的学位。</t>
  </si>
  <si>
    <t>白云区云峰大道99号行政中心</t>
  </si>
  <si>
    <t>中共白云区委宣传部</t>
  </si>
  <si>
    <t>0851-84616275</t>
  </si>
  <si>
    <t>白云区网格化管理综合信息服务指挥中心</t>
  </si>
  <si>
    <t>从事大数据应用及信息工程管理、信息安全技术等相关工作。</t>
  </si>
  <si>
    <t>白云区中环路天林花园二期旁</t>
  </si>
  <si>
    <t>中共白云区委群众工作委员会</t>
  </si>
  <si>
    <t>0851-84616638</t>
  </si>
  <si>
    <t>白云区老年体育协会</t>
  </si>
  <si>
    <t>从事办公室文秘、体育赛事活动组织及摄影制作等工作。</t>
  </si>
  <si>
    <t>白云区建设北路15号</t>
  </si>
  <si>
    <t>白云区民政局</t>
  </si>
  <si>
    <t>0851-84830637</t>
  </si>
  <si>
    <t>白云区项目促进办公室</t>
  </si>
  <si>
    <t xml:space="preserve"> 01</t>
  </si>
  <si>
    <t>从事项目管理及投融资相关工作。</t>
  </si>
  <si>
    <t>经济学类（一级学科目录）</t>
  </si>
  <si>
    <t xml:space="preserve"> 应用经济学（一级学科目录）</t>
  </si>
  <si>
    <t>白云区发展和改革局</t>
  </si>
  <si>
    <t>0851-84616735</t>
  </si>
  <si>
    <t xml:space="preserve"> 02</t>
  </si>
  <si>
    <t>从事办公室文秘等日常工作。</t>
  </si>
  <si>
    <t>白云区林业站</t>
  </si>
  <si>
    <t>专业技术</t>
  </si>
  <si>
    <t>B</t>
  </si>
  <si>
    <t>从事森林资源野外调查和数据处理等工作。长期从事野外调查工作，建议男性报考。</t>
  </si>
  <si>
    <t>林学专业、森林保护专业、动植物检疫专业、植物保护专业、地理信息系统专业</t>
  </si>
  <si>
    <t>林学类（学科门类）、林业工程类（学科门类）、环境科学与工程类（学科门类）</t>
  </si>
  <si>
    <t>白云区健康路40号</t>
  </si>
  <si>
    <t>白云区生态文明建设局</t>
  </si>
  <si>
    <t>0851-84616690</t>
  </si>
  <si>
    <t>白云区公园管理服务办公室</t>
  </si>
  <si>
    <t>白云区尖山路47号</t>
  </si>
  <si>
    <t>02</t>
  </si>
  <si>
    <t>从事城市公园建设与管理等工作。</t>
  </si>
  <si>
    <t>林学专业、森林资源保护与游憩专业、风景园林专业、园林专业、园林工程专业</t>
  </si>
  <si>
    <t>白云区第二高级中学</t>
  </si>
  <si>
    <t>从事财务相关工作。</t>
  </si>
  <si>
    <t>会计及相关专业</t>
  </si>
  <si>
    <t>会计学专业</t>
  </si>
  <si>
    <t>1.具有会计从业资格证。  2.具有1年及以上相关工作经历。</t>
  </si>
  <si>
    <t>白云区龚中路12号</t>
  </si>
  <si>
    <t>白云区教育局</t>
  </si>
  <si>
    <t>0851-88343016</t>
  </si>
  <si>
    <t>白云区第一幼儿园</t>
  </si>
  <si>
    <t>白云区尖山路91号</t>
  </si>
  <si>
    <t>白云区信息中心</t>
  </si>
  <si>
    <t>从事大数据产业发展指导、日常工作协调、文字材料撰写等工作。</t>
  </si>
  <si>
    <t>白云区工业和信息化局</t>
  </si>
  <si>
    <t>0851-84616716</t>
  </si>
  <si>
    <t>从事监测、分析、协调大数据产业发展，指导和实施大数据开发应用等工作。</t>
  </si>
  <si>
    <t>计算机类（一级学科目录）</t>
  </si>
  <si>
    <t>计算机科学与技术（一级学科目录）</t>
  </si>
  <si>
    <t>白云区劳动人事争议仲裁院</t>
  </si>
  <si>
    <t>从事劳动人事争议仲裁案件审理等工作。</t>
  </si>
  <si>
    <t>法学类（一级学科目录）</t>
  </si>
  <si>
    <t>宪法学与行政法学专业、刑法学专业、民商法学专业、诉讼法学专业、经济法学专业</t>
  </si>
  <si>
    <t>白云区七一路行政中心二期</t>
  </si>
  <si>
    <t>白云区人力资源和社会保障局</t>
  </si>
  <si>
    <t>0851-84616744</t>
  </si>
  <si>
    <t>白云区医疗保险收付管理中心</t>
  </si>
  <si>
    <t>从事医疗、工伤、生育保险报销审核工作。</t>
  </si>
  <si>
    <t>医学类（学科门类）</t>
  </si>
  <si>
    <t>白云区白云南路484号</t>
  </si>
  <si>
    <t>从事办公室日常工作。</t>
  </si>
  <si>
    <t>贵阳耐火材料厂职工服务管理中心</t>
  </si>
  <si>
    <t>白云区龚家寨育苗巷1号</t>
  </si>
  <si>
    <t>白云区建筑工程安全监管站</t>
  </si>
  <si>
    <t>从事工程安全监督管理等工作。</t>
  </si>
  <si>
    <t>土木类（一级学科目录）、土建类（一级学科目录）</t>
  </si>
  <si>
    <t>土木工程（一级学科目录）</t>
  </si>
  <si>
    <t xml:space="preserve">白云区健康路15号 </t>
  </si>
  <si>
    <t>白云区住房和城乡规划建设局</t>
  </si>
  <si>
    <t>0851-84831024</t>
  </si>
  <si>
    <t>白云区房地产市场管理所</t>
  </si>
  <si>
    <t>从事房地产市场管理等工作。</t>
  </si>
  <si>
    <t>具有与学历、专业相应的学位</t>
  </si>
  <si>
    <t>白云区建筑工程管理站</t>
  </si>
  <si>
    <t>从事建筑工程管理等工作。</t>
  </si>
  <si>
    <t>白云区动物卫生监督所</t>
  </si>
  <si>
    <t>从事动物及其产品检疫，动物卫生监督执法工作。</t>
  </si>
  <si>
    <t>动物医学类（一级学科目录）</t>
  </si>
  <si>
    <t>兽医学类（一级学科目录）</t>
  </si>
  <si>
    <t>白云区农业水利局</t>
  </si>
  <si>
    <t>0851-84831124</t>
  </si>
  <si>
    <t>白云区动物疫病预防控制中心</t>
  </si>
  <si>
    <t>从事动物疫病预防控制、畜牧技术推广等工作。</t>
  </si>
  <si>
    <t>动物医学类（一级学科目录）、动物科学专业</t>
  </si>
  <si>
    <t>白云区市场建设服务中心</t>
  </si>
  <si>
    <t>从事集贸市场、专业特色街区的规划建设工作。该岗位需长期在外出勤，建议男性报考。</t>
  </si>
  <si>
    <t>无</t>
  </si>
  <si>
    <t>白云区商务局</t>
  </si>
  <si>
    <t>0851-84616544</t>
  </si>
  <si>
    <t>从事财务等相关工作。</t>
  </si>
  <si>
    <t>1.具有会计从业资格证；                 2.具有2年及以上相关工作经历。</t>
  </si>
  <si>
    <t>白云区图书馆</t>
  </si>
  <si>
    <t>从事服务器维护及电子阅览室管理等工作。</t>
  </si>
  <si>
    <t>白云区文体广播电视旅游局</t>
  </si>
  <si>
    <t xml:space="preserve">
0851-84831750</t>
  </si>
  <si>
    <t>白云区农村合作医疗管理委员会办公室</t>
  </si>
  <si>
    <t>1.具有会计从业资格证；            2.具有2年及以上相关工作经历；              3.具有与学历、专业相应的学位。</t>
  </si>
  <si>
    <t>白云区白云南路112号</t>
  </si>
  <si>
    <t>白云区卫生和计划生育局</t>
  </si>
  <si>
    <t>0851-84861676</t>
  </si>
  <si>
    <t>白云区卫生和计划生育局信息中心</t>
  </si>
  <si>
    <t>从事计算机及网络应用与维护相关工作。</t>
  </si>
  <si>
    <t>白云区奖励扶助办公室</t>
  </si>
  <si>
    <t xml:space="preserve">1.具有会计从业资格证；
2.具有2年及以上相关工作经历；
3.具有与学历、专业相应的学位。 </t>
  </si>
  <si>
    <t xml:space="preserve"> 0851-84861676</t>
  </si>
  <si>
    <t>白云区疾病预防控制中心</t>
  </si>
  <si>
    <t>从事传染病防治、疾病控制工作。</t>
  </si>
  <si>
    <t>预防医学专业</t>
  </si>
  <si>
    <t>流行病与卫生统计学专业、军事预防医学专业、公共卫生专业</t>
  </si>
  <si>
    <t xml:space="preserve">具有与学历、专业相应的学位。 </t>
  </si>
  <si>
    <t>从事实验室监测检验工作。</t>
  </si>
  <si>
    <t>医学检验专业</t>
  </si>
  <si>
    <t>医学技术专业</t>
  </si>
  <si>
    <t>白云区妇幼保健院</t>
  </si>
  <si>
    <t>从事儿科专业相关咨询、诊疗、保健工作。</t>
  </si>
  <si>
    <t>临床医学专业、儿科医学专业</t>
  </si>
  <si>
    <t>儿科学专业</t>
  </si>
  <si>
    <t>1.具有执业医师资格证书（执业范围：儿科）；                  2.具有与学历、专业相应的学位。</t>
  </si>
  <si>
    <t>白云区尖山路112号</t>
  </si>
  <si>
    <t xml:space="preserve">1.具有会计从业资格证；            2.具有2年及以上相关工作经历；     3.具有与学历、专业相应的学位。 </t>
  </si>
  <si>
    <t>白云区大山洞社区卫生服务中心</t>
  </si>
  <si>
    <t>从事药房相关工作。</t>
  </si>
  <si>
    <t>药学专业</t>
  </si>
  <si>
    <t>具有药师资格证。</t>
  </si>
  <si>
    <t>白云区朝晖路云峰大桥旁</t>
  </si>
  <si>
    <t>从事医学检验、化验相关工作。</t>
  </si>
  <si>
    <t xml:space="preserve">具有检验师资格证。   </t>
  </si>
  <si>
    <t>03</t>
  </si>
  <si>
    <t>白云区艳山红社区卫生服务中心</t>
  </si>
  <si>
    <t>从事临床相关工作。</t>
  </si>
  <si>
    <t>临床医学专业、儿科医学专业、中西医临床医学专业</t>
  </si>
  <si>
    <t>内科学专业、儿科学专业、外科学专业、中西医结合临床专业</t>
  </si>
  <si>
    <t>具有执业医师资格证书。</t>
  </si>
  <si>
    <t>白云区白云南路七冶建设大厦旁</t>
  </si>
  <si>
    <t>从事护理等相关工作。</t>
  </si>
  <si>
    <t>大专及以上</t>
  </si>
  <si>
    <t>护理专业</t>
  </si>
  <si>
    <t>护理学专业</t>
  </si>
  <si>
    <t>护理学专业、护理专业</t>
  </si>
  <si>
    <t>具有护士执业资格证。</t>
  </si>
  <si>
    <t>白云区中医医院</t>
  </si>
  <si>
    <t>从事临床诊疗工作。</t>
  </si>
  <si>
    <t>临床医学专业</t>
  </si>
  <si>
    <t>内科学专业、外科学专业、妇产科学专业</t>
  </si>
  <si>
    <t>白云区白云南路110号</t>
  </si>
  <si>
    <t>从事放射科影像工作。</t>
  </si>
  <si>
    <t>医学影像专业</t>
  </si>
  <si>
    <t>医学技术专业、影像医学与核医学专业</t>
  </si>
  <si>
    <t>白云区沙文镇中心卫生院</t>
  </si>
  <si>
    <t>从事化验室有关工作。</t>
  </si>
  <si>
    <t>医学检验技术专业</t>
  </si>
  <si>
    <t>白云区沙文镇沙农路6号</t>
  </si>
  <si>
    <t>本岗位不设置开考比例</t>
  </si>
  <si>
    <t>从事妇幼保健有关工作。</t>
  </si>
  <si>
    <t>妇产科学专业</t>
  </si>
  <si>
    <t>具有执业医师资格（执业范围：妇产科）。</t>
  </si>
  <si>
    <t>从事财务有关工作。</t>
  </si>
  <si>
    <t>1.具有会计从业资格证；             2.具有2年及以上相关工作经历。</t>
  </si>
  <si>
    <t>白云区都拉乡中心卫生院</t>
  </si>
  <si>
    <t>白云区都拉布依族乡小河村</t>
  </si>
  <si>
    <t>从事妇产科多发病、常见病诊治工作。</t>
  </si>
  <si>
    <t>具有执业助理医师及以上资格（执业范围：妇产科）。</t>
  </si>
  <si>
    <t>白云区牛场乡卫生计生院</t>
  </si>
  <si>
    <t>从事财务管理工作。</t>
  </si>
  <si>
    <t>白云区牛场布依族乡牛场村牛尖路</t>
  </si>
  <si>
    <t>内科学专业、儿科学专业、外科学专业、妇产科学专业</t>
  </si>
  <si>
    <t>具有执业助理医师及以上资格。</t>
  </si>
  <si>
    <t>白云区医院</t>
  </si>
  <si>
    <t>差额事业</t>
  </si>
  <si>
    <t>从事临床医疗工作。</t>
  </si>
  <si>
    <t>白云区长山路71号</t>
  </si>
  <si>
    <t>白云区环卫站</t>
  </si>
  <si>
    <t>从事环境卫生大数据管理等相关工作。</t>
  </si>
  <si>
    <t>白云区白云北路6号</t>
  </si>
  <si>
    <t>白云区城市管理局</t>
  </si>
  <si>
    <t>0851-84610715</t>
  </si>
  <si>
    <t>从事环境卫生巡查管理等相关工作，建议有驾驶技术。</t>
  </si>
  <si>
    <t>白云区路灯管理所</t>
  </si>
  <si>
    <t>从事路灯维护管理及工程造价等有关工作。</t>
  </si>
  <si>
    <t>工程造价专业、工程管理专业</t>
  </si>
  <si>
    <t>市政工程专业</t>
  </si>
  <si>
    <t>白云区乡镇统计管理办公室</t>
  </si>
  <si>
    <t>从事统计调查等相关工作。</t>
  </si>
  <si>
    <t>白云区统计局</t>
  </si>
  <si>
    <t>0851-84616762</t>
  </si>
  <si>
    <t xml:space="preserve">定向“基层服务项目人员”。 </t>
  </si>
  <si>
    <t>白云区市场监管检验检测中心</t>
  </si>
  <si>
    <t>从事检验检测工作。</t>
  </si>
  <si>
    <t>食品科学与工程专业、食品质量与安全专业、电气工程及其自动化专业、测控技术与仪器专业、电子信息技术及仪器专业</t>
  </si>
  <si>
    <t>仪器科学与技术（一级学科目录）</t>
  </si>
  <si>
    <t>白云区白云中路96号</t>
  </si>
  <si>
    <t>白云区市场监督管理局</t>
  </si>
  <si>
    <t>0851-84611819</t>
  </si>
  <si>
    <t>白云区市场监督管理局信息中心</t>
  </si>
  <si>
    <t>从事计算机信息等相关工作。</t>
  </si>
  <si>
    <t xml:space="preserve"> 白云区信访信息投诉受理及信访信息中心</t>
  </si>
  <si>
    <t>从事信访投诉和矛盾纠纷调解工作。</t>
  </si>
  <si>
    <t>白云区信访局</t>
  </si>
  <si>
    <t>0851-84617612</t>
  </si>
  <si>
    <t>白云区投资促进局</t>
  </si>
  <si>
    <t>从事投资促进相关工作。</t>
  </si>
  <si>
    <t>白云区白云南路863号</t>
  </si>
  <si>
    <t>0851-84605392</t>
  </si>
  <si>
    <t>白云区蔬菜生产技术服务中心</t>
  </si>
  <si>
    <t>白云区通化路</t>
  </si>
  <si>
    <t>0851-84605800</t>
  </si>
  <si>
    <t>从事农业技术推广等工作。</t>
  </si>
  <si>
    <t>园艺学专业、蔬菜学专业</t>
  </si>
  <si>
    <t>园艺学（一级学科目录）</t>
  </si>
  <si>
    <t>白云区棚户区城中村改造办公室</t>
  </si>
  <si>
    <t>从事棚户区城中村改造、规划等相关工作。</t>
  </si>
  <si>
    <t xml:space="preserve">具有与学历、专业相应的学位。               </t>
  </si>
  <si>
    <t>0851-84616825</t>
  </si>
  <si>
    <t>从事办公室公文写作等日常工作。</t>
  </si>
  <si>
    <t>1.具有与学历、专业相应的学位；         2.定向“基层服务项目人员”。</t>
  </si>
  <si>
    <t>白云区农业园区办公室</t>
  </si>
  <si>
    <t xml:space="preserve">01 </t>
  </si>
  <si>
    <t>白云区牛场乡蓬莱村</t>
  </si>
  <si>
    <t>0851-84861932</t>
  </si>
  <si>
    <t>白云区人工影响天气办公室</t>
  </si>
  <si>
    <t>负责全区人工影响天气工作的综合管理和防灾减灾服务及公文处理。</t>
  </si>
  <si>
    <t>大气科学类（一级学科目录）</t>
  </si>
  <si>
    <t>白云区白云南路1064号</t>
  </si>
  <si>
    <t>白云区气象局</t>
  </si>
  <si>
    <t>0851-84604416</t>
  </si>
  <si>
    <t xml:space="preserve"> 白云区艳山红镇农业综合服务中心</t>
  </si>
  <si>
    <t>从事农田水利工程建设、施工管理与技术指导工作。</t>
  </si>
  <si>
    <t>管理科学与工程类（一级学科目录）</t>
  </si>
  <si>
    <t>管理科学与工程专业</t>
  </si>
  <si>
    <t>白云区龙井路289号</t>
  </si>
  <si>
    <t>白云区艳山红镇人民政府</t>
  </si>
  <si>
    <t>0851-84602107</t>
  </si>
  <si>
    <t>白云区艳山红镇生态保护站</t>
  </si>
  <si>
    <t>从事环境保护宣传教育工作。</t>
  </si>
  <si>
    <t>白云区沙文镇生态保护站</t>
  </si>
  <si>
    <t>从事生态保护相关工作。</t>
  </si>
  <si>
    <t>定向“大学生退役士兵”。</t>
  </si>
  <si>
    <t>白云区沙文镇沙子哨商业东街1号</t>
  </si>
  <si>
    <t>白云区沙文镇人民政府</t>
  </si>
  <si>
    <t xml:space="preserve">0851-84400231
</t>
  </si>
  <si>
    <t>白云区牛场乡农业综合服务中心</t>
  </si>
  <si>
    <t>从事农业综合服务工作。</t>
  </si>
  <si>
    <t xml:space="preserve">白云区牛场乡 </t>
  </si>
  <si>
    <t>白云区牛场布依族乡人民政府</t>
  </si>
  <si>
    <t>0851-84430027</t>
  </si>
  <si>
    <t>从事农业技术推广工作。</t>
  </si>
  <si>
    <t>农业技术类（一级学科目录）、植物生产类（一级学科目录）、生物科学类（一级学科目录）</t>
  </si>
  <si>
    <t>植物生产类（一级学科目录）</t>
  </si>
  <si>
    <t>白云区牛场乡村镇建设服务中心</t>
  </si>
  <si>
    <t>从事村镇建设相关工作。</t>
  </si>
  <si>
    <t>白云区牛场乡人力资源和社会保障服务中心</t>
  </si>
  <si>
    <t>从事办公室日常及其他工作。</t>
  </si>
  <si>
    <t>白云区牛场乡水利站</t>
  </si>
  <si>
    <t>从事水利工程管理工作。</t>
  </si>
  <si>
    <t>水利类（一级学科目录）</t>
  </si>
  <si>
    <t>水利工程（一级学科目录）</t>
  </si>
  <si>
    <t>白云区都拉乡农业综合服务中心</t>
  </si>
  <si>
    <t>白云区都拉乡</t>
  </si>
  <si>
    <t>白云区都拉布依族乡人民政府</t>
  </si>
  <si>
    <t>0851-84451123</t>
  </si>
  <si>
    <t>白云区红云社区服务中心</t>
  </si>
  <si>
    <t>从事门户网站的管理与维护工作。</t>
  </si>
  <si>
    <t>白云区七一路22号</t>
  </si>
  <si>
    <t xml:space="preserve">0851-84835477
</t>
  </si>
  <si>
    <t>中专及以上</t>
  </si>
  <si>
    <t>定向“本区居委会成员”。</t>
  </si>
  <si>
    <t>白云区大山洞社区服务中心</t>
  </si>
  <si>
    <t>从事办公室综合协调、后勤保障等工作。</t>
  </si>
  <si>
    <t>白云区育才路132号</t>
  </si>
  <si>
    <t>0851-84617683</t>
  </si>
  <si>
    <t>从事社区党建、统战及群团等工作。</t>
  </si>
  <si>
    <t>限中共党员。</t>
  </si>
  <si>
    <t>从事财务会计等工作。</t>
  </si>
  <si>
    <t>1.具有会计从业资格证；                2.具有2年及以上相关工作经历。</t>
  </si>
  <si>
    <t>04</t>
  </si>
  <si>
    <t>从事城市建设、环境卫生、市容秩序及安全生产等工作。</t>
  </si>
  <si>
    <t>白云区艳山红社区服务中心</t>
  </si>
  <si>
    <t>从事办公室文秘工作。</t>
  </si>
  <si>
    <t>白云区金园路69号</t>
  </si>
  <si>
    <t xml:space="preserve">0851-84831155
</t>
  </si>
  <si>
    <t>从事社区基础设施建设、预结算等工作。</t>
  </si>
  <si>
    <t>土建大类（学科门类）</t>
  </si>
  <si>
    <t>白云区白沙关社区服务中心</t>
  </si>
  <si>
    <t>从事社区门户网站网络平台建设与维护等相关工作。</t>
  </si>
  <si>
    <t>白云区龚北路94号</t>
  </si>
  <si>
    <t>0851-84861485</t>
  </si>
  <si>
    <t>从事社区党建相关工作。</t>
  </si>
  <si>
    <t>从事群众工作部相关工作。</t>
  </si>
  <si>
    <t>白云区都新社区服务中心</t>
  </si>
  <si>
    <t>从事办公室日常相关工作。</t>
  </si>
  <si>
    <t>白云区都拉营康宁路</t>
  </si>
  <si>
    <t>0851-84612357</t>
  </si>
  <si>
    <t>从事网格程序运用等工作。</t>
  </si>
  <si>
    <t>白云区新闻中心</t>
  </si>
  <si>
    <t>C</t>
  </si>
  <si>
    <t>从事白云电视台播音主持工作。要求形象气质佳，出镜效果好，具有较强的语言驾驭能力，能熟练运用本专业知识和技巧。</t>
  </si>
  <si>
    <t>播音与主持专业、播音与主持艺术专业、表演专业、广播电视编导专业、广播电视新闻专业</t>
  </si>
  <si>
    <t>广播电视艺术学专业</t>
  </si>
  <si>
    <t>1.需具备普通话一级乙等以上证书；   2.限男性，身高1.70米以上。</t>
  </si>
  <si>
    <t>0851-84616895</t>
  </si>
  <si>
    <t>面试为专业测试</t>
  </si>
  <si>
    <t>1.需具备普通话一级乙等以上证书；   2.限女性，身高1.60米以上。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</si>
</sst>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宋体"/>
      <charset val="134"/>
    </font>
    <font>
      <b/>
      <sz val="22"/>
      <name val="宋体"/>
      <charset val="134"/>
    </font>
    <font>
      <b/>
      <sz val="11"/>
      <name val="宋体"/>
      <charset val="134"/>
    </font>
    <font>
      <sz val="8"/>
      <color theme="1"/>
      <name val="宋体"/>
      <charset val="134"/>
    </font>
    <font>
      <sz val="8"/>
      <name val="宋体"/>
      <charset val="134"/>
    </font>
    <font>
      <sz val="8"/>
      <color rgb="FF000000"/>
      <name val="宋体"/>
      <charset val="134"/>
    </font>
    <font>
      <b/>
      <sz val="8"/>
      <name val="宋体"/>
      <charset val="134"/>
    </font>
    <font>
      <sz val="10"/>
      <color theme="1"/>
      <name val="宋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0"/>
      <color theme="1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31" fillId="2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19" borderId="6" applyNumberFormat="0" applyFont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6" fillId="0" borderId="3" applyNumberFormat="0" applyFill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25" fillId="14" borderId="5" applyNumberFormat="0" applyAlignment="0" applyProtection="0">
      <alignment vertical="center"/>
    </xf>
    <xf numFmtId="0" fontId="24" fillId="14" borderId="4" applyNumberFormat="0" applyAlignment="0" applyProtection="0">
      <alignment vertical="center"/>
    </xf>
    <xf numFmtId="0" fontId="17" fillId="6" borderId="2" applyNumberFormat="0" applyAlignment="0" applyProtection="0">
      <alignment vertical="center"/>
    </xf>
    <xf numFmtId="0" fontId="16" fillId="18" borderId="0" applyNumberFormat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32" fillId="0" borderId="9" applyNumberFormat="0" applyFill="0" applyAlignment="0" applyProtection="0">
      <alignment vertical="center"/>
    </xf>
    <xf numFmtId="0" fontId="27" fillId="0" borderId="7" applyNumberFormat="0" applyFill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16" fillId="17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4" fillId="0" borderId="0"/>
  </cellStyleXfs>
  <cellXfs count="57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left" vertical="center"/>
    </xf>
    <xf numFmtId="0" fontId="6" fillId="0" borderId="1" xfId="49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NumberFormat="1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 applyProtection="1">
      <alignment horizontal="left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 wrapText="1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1" xfId="49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1" fontId="7" fillId="0" borderId="1" xfId="0" applyNumberFormat="1" applyFont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41" fontId="7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0" fillId="0" borderId="0" xfId="0" applyFont="1" applyFill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11" fillId="0" borderId="0" xfId="0" applyFont="1" applyAlignment="1">
      <alignment vertical="center" wrapText="1"/>
    </xf>
    <xf numFmtId="0" fontId="11" fillId="0" borderId="0" xfId="0" applyFont="1" applyAlignment="1">
      <alignment horizontal="left" vertical="center" wrapText="1"/>
    </xf>
    <xf numFmtId="49" fontId="11" fillId="0" borderId="0" xfId="0" applyNumberFormat="1" applyFont="1" applyAlignment="1">
      <alignment horizontal="center" vertical="center" wrapText="1"/>
    </xf>
    <xf numFmtId="0" fontId="7" fillId="0" borderId="0" xfId="0" applyFont="1" applyAlignment="1">
      <alignment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12"/>
  <sheetViews>
    <sheetView tabSelected="1" zoomScale="115" zoomScaleNormal="115" workbookViewId="0">
      <selection activeCell="G5" sqref="G5"/>
    </sheetView>
  </sheetViews>
  <sheetFormatPr defaultColWidth="9" defaultRowHeight="13.5"/>
  <cols>
    <col min="1" max="1" width="7.375" style="4" customWidth="1"/>
    <col min="2" max="2" width="12.875" style="4" customWidth="1"/>
    <col min="3" max="6" width="5.125" customWidth="1"/>
    <col min="7" max="7" width="16.0916666666667" style="5" customWidth="1"/>
    <col min="8" max="9" width="5.125" style="4" customWidth="1"/>
    <col min="10" max="10" width="8.9" style="6" customWidth="1"/>
    <col min="11" max="12" width="9.56666666666667" style="4" customWidth="1"/>
    <col min="13" max="13" width="8.7" style="4" customWidth="1"/>
    <col min="14" max="14" width="6.84166666666667" style="4" customWidth="1"/>
    <col min="15" max="15" width="8.91666666666667" style="4" customWidth="1"/>
    <col min="16" max="16" width="8.25" style="4" customWidth="1"/>
    <col min="17" max="17" width="3.8" style="7" customWidth="1"/>
  </cols>
  <sheetData>
    <row r="1" ht="15" customHeight="1" spans="1:17">
      <c r="A1" s="8" t="s">
        <v>0</v>
      </c>
      <c r="B1" s="9"/>
      <c r="C1" s="10"/>
      <c r="D1" s="9"/>
      <c r="E1" s="9"/>
      <c r="F1" s="9"/>
      <c r="G1" s="11"/>
      <c r="H1" s="12"/>
      <c r="I1" s="9"/>
      <c r="J1" s="30"/>
      <c r="K1" s="9"/>
      <c r="L1" s="9"/>
      <c r="M1" s="9"/>
      <c r="N1" s="9"/>
      <c r="O1" s="9"/>
      <c r="P1" s="9"/>
      <c r="Q1" s="38"/>
    </row>
    <row r="2" ht="36" customHeight="1" spans="1:17">
      <c r="A2" s="13" t="s">
        <v>1</v>
      </c>
      <c r="B2" s="13"/>
      <c r="C2" s="13"/>
      <c r="D2" s="13"/>
      <c r="E2" s="13"/>
      <c r="F2" s="13"/>
      <c r="G2" s="14"/>
      <c r="H2" s="13"/>
      <c r="I2" s="13"/>
      <c r="J2" s="13"/>
      <c r="K2" s="13"/>
      <c r="L2" s="13"/>
      <c r="M2" s="13"/>
      <c r="N2" s="14"/>
      <c r="O2" s="14"/>
      <c r="P2" s="13"/>
      <c r="Q2" s="39"/>
    </row>
    <row r="3" s="1" customFormat="1" ht="24" customHeight="1" spans="1:17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31" t="s">
        <v>11</v>
      </c>
      <c r="K3" s="15"/>
      <c r="L3" s="15"/>
      <c r="M3" s="15" t="s">
        <v>12</v>
      </c>
      <c r="N3" s="32" t="s">
        <v>13</v>
      </c>
      <c r="O3" s="32" t="s">
        <v>14</v>
      </c>
      <c r="P3" s="32" t="s">
        <v>15</v>
      </c>
      <c r="Q3" s="32" t="s">
        <v>16</v>
      </c>
    </row>
    <row r="4" s="1" customFormat="1" ht="24" customHeight="1" spans="1:17">
      <c r="A4" s="15"/>
      <c r="B4" s="15"/>
      <c r="C4" s="15"/>
      <c r="D4" s="15"/>
      <c r="E4" s="15"/>
      <c r="F4" s="15"/>
      <c r="G4" s="15"/>
      <c r="H4" s="15"/>
      <c r="I4" s="15"/>
      <c r="J4" s="31" t="s">
        <v>17</v>
      </c>
      <c r="K4" s="15" t="s">
        <v>18</v>
      </c>
      <c r="L4" s="15" t="s">
        <v>19</v>
      </c>
      <c r="M4" s="15"/>
      <c r="N4" s="32"/>
      <c r="O4" s="32"/>
      <c r="P4" s="32"/>
      <c r="Q4" s="32"/>
    </row>
    <row r="5" s="2" customFormat="1" ht="80.1" customHeight="1" spans="1:17">
      <c r="A5" s="16">
        <v>201701</v>
      </c>
      <c r="B5" s="17" t="s">
        <v>20</v>
      </c>
      <c r="C5" s="17" t="s">
        <v>21</v>
      </c>
      <c r="D5" s="17" t="s">
        <v>22</v>
      </c>
      <c r="E5" s="18" t="s">
        <v>23</v>
      </c>
      <c r="F5" s="18" t="s">
        <v>24</v>
      </c>
      <c r="G5" s="19" t="s">
        <v>25</v>
      </c>
      <c r="H5" s="17">
        <v>1</v>
      </c>
      <c r="I5" s="17" t="s">
        <v>26</v>
      </c>
      <c r="J5" s="33" t="s">
        <v>27</v>
      </c>
      <c r="K5" s="16" t="s">
        <v>28</v>
      </c>
      <c r="L5" s="16" t="s">
        <v>29</v>
      </c>
      <c r="M5" s="17" t="s">
        <v>30</v>
      </c>
      <c r="N5" s="17" t="s">
        <v>31</v>
      </c>
      <c r="O5" s="17" t="s">
        <v>32</v>
      </c>
      <c r="P5" s="17" t="s">
        <v>33</v>
      </c>
      <c r="Q5" s="40"/>
    </row>
    <row r="6" ht="80.1" customHeight="1" spans="1:17">
      <c r="A6" s="16">
        <v>201702</v>
      </c>
      <c r="B6" s="17" t="s">
        <v>34</v>
      </c>
      <c r="C6" s="17" t="s">
        <v>21</v>
      </c>
      <c r="D6" s="17" t="s">
        <v>22</v>
      </c>
      <c r="E6" s="18" t="s">
        <v>23</v>
      </c>
      <c r="F6" s="18" t="s">
        <v>24</v>
      </c>
      <c r="G6" s="19" t="s">
        <v>35</v>
      </c>
      <c r="H6" s="17">
        <v>1</v>
      </c>
      <c r="I6" s="17" t="s">
        <v>26</v>
      </c>
      <c r="J6" s="33" t="s">
        <v>27</v>
      </c>
      <c r="K6" s="16" t="s">
        <v>28</v>
      </c>
      <c r="L6" s="16" t="s">
        <v>29</v>
      </c>
      <c r="M6" s="17" t="s">
        <v>30</v>
      </c>
      <c r="N6" s="17" t="s">
        <v>36</v>
      </c>
      <c r="O6" s="17" t="s">
        <v>37</v>
      </c>
      <c r="P6" s="17" t="s">
        <v>38</v>
      </c>
      <c r="Q6" s="16"/>
    </row>
    <row r="7" ht="80.1" customHeight="1" spans="1:17">
      <c r="A7" s="16">
        <v>201703</v>
      </c>
      <c r="B7" s="17" t="s">
        <v>39</v>
      </c>
      <c r="C7" s="17" t="s">
        <v>21</v>
      </c>
      <c r="D7" s="17" t="s">
        <v>22</v>
      </c>
      <c r="E7" s="18" t="s">
        <v>23</v>
      </c>
      <c r="F7" s="18" t="s">
        <v>24</v>
      </c>
      <c r="G7" s="19" t="s">
        <v>40</v>
      </c>
      <c r="H7" s="17">
        <v>1</v>
      </c>
      <c r="I7" s="17" t="s">
        <v>26</v>
      </c>
      <c r="J7" s="33" t="s">
        <v>27</v>
      </c>
      <c r="K7" s="16" t="s">
        <v>29</v>
      </c>
      <c r="L7" s="16" t="s">
        <v>29</v>
      </c>
      <c r="M7" s="17" t="s">
        <v>30</v>
      </c>
      <c r="N7" s="17" t="s">
        <v>41</v>
      </c>
      <c r="O7" s="17" t="s">
        <v>42</v>
      </c>
      <c r="P7" s="17" t="s">
        <v>43</v>
      </c>
      <c r="Q7" s="16"/>
    </row>
    <row r="8" ht="80.1" customHeight="1" spans="1:17">
      <c r="A8" s="16">
        <v>201704</v>
      </c>
      <c r="B8" s="17" t="s">
        <v>44</v>
      </c>
      <c r="C8" s="17" t="s">
        <v>21</v>
      </c>
      <c r="D8" s="17" t="s">
        <v>22</v>
      </c>
      <c r="E8" s="18" t="s">
        <v>23</v>
      </c>
      <c r="F8" s="18" t="s">
        <v>45</v>
      </c>
      <c r="G8" s="20" t="s">
        <v>46</v>
      </c>
      <c r="H8" s="17">
        <v>1</v>
      </c>
      <c r="I8" s="17" t="s">
        <v>26</v>
      </c>
      <c r="J8" s="33" t="s">
        <v>27</v>
      </c>
      <c r="K8" s="16" t="s">
        <v>47</v>
      </c>
      <c r="L8" s="16" t="s">
        <v>48</v>
      </c>
      <c r="M8" s="17" t="s">
        <v>30</v>
      </c>
      <c r="N8" s="17" t="s">
        <v>31</v>
      </c>
      <c r="O8" s="17" t="s">
        <v>49</v>
      </c>
      <c r="P8" s="17" t="s">
        <v>50</v>
      </c>
      <c r="Q8" s="16"/>
    </row>
    <row r="9" ht="80.1" customHeight="1" spans="1:17">
      <c r="A9" s="16">
        <v>201704</v>
      </c>
      <c r="B9" s="17" t="s">
        <v>44</v>
      </c>
      <c r="C9" s="17" t="s">
        <v>21</v>
      </c>
      <c r="D9" s="17" t="s">
        <v>22</v>
      </c>
      <c r="E9" s="18" t="s">
        <v>23</v>
      </c>
      <c r="F9" s="18" t="s">
        <v>51</v>
      </c>
      <c r="G9" s="20" t="s">
        <v>52</v>
      </c>
      <c r="H9" s="17">
        <v>1</v>
      </c>
      <c r="I9" s="17" t="s">
        <v>26</v>
      </c>
      <c r="J9" s="33" t="s">
        <v>27</v>
      </c>
      <c r="K9" s="16" t="s">
        <v>29</v>
      </c>
      <c r="L9" s="16" t="s">
        <v>29</v>
      </c>
      <c r="M9" s="17" t="s">
        <v>30</v>
      </c>
      <c r="N9" s="17" t="s">
        <v>31</v>
      </c>
      <c r="O9" s="17" t="s">
        <v>49</v>
      </c>
      <c r="P9" s="17" t="s">
        <v>50</v>
      </c>
      <c r="Q9" s="16"/>
    </row>
    <row r="10" ht="119" customHeight="1" spans="1:17">
      <c r="A10" s="16">
        <v>201705</v>
      </c>
      <c r="B10" s="17" t="s">
        <v>53</v>
      </c>
      <c r="C10" s="17" t="s">
        <v>21</v>
      </c>
      <c r="D10" s="17" t="s">
        <v>54</v>
      </c>
      <c r="E10" s="18" t="s">
        <v>55</v>
      </c>
      <c r="F10" s="18" t="s">
        <v>24</v>
      </c>
      <c r="G10" s="19" t="s">
        <v>56</v>
      </c>
      <c r="H10" s="17">
        <v>1</v>
      </c>
      <c r="I10" s="17" t="s">
        <v>26</v>
      </c>
      <c r="J10" s="33" t="s">
        <v>27</v>
      </c>
      <c r="K10" s="17" t="s">
        <v>57</v>
      </c>
      <c r="L10" s="34" t="s">
        <v>58</v>
      </c>
      <c r="M10" s="17" t="s">
        <v>30</v>
      </c>
      <c r="N10" s="17" t="s">
        <v>59</v>
      </c>
      <c r="O10" s="17" t="s">
        <v>60</v>
      </c>
      <c r="P10" s="17" t="s">
        <v>61</v>
      </c>
      <c r="Q10" s="16"/>
    </row>
    <row r="11" ht="80.1" customHeight="1" spans="1:17">
      <c r="A11" s="16">
        <v>201706</v>
      </c>
      <c r="B11" s="21" t="s">
        <v>62</v>
      </c>
      <c r="C11" s="21" t="s">
        <v>21</v>
      </c>
      <c r="D11" s="21" t="s">
        <v>22</v>
      </c>
      <c r="E11" s="22" t="s">
        <v>23</v>
      </c>
      <c r="F11" s="22" t="s">
        <v>24</v>
      </c>
      <c r="G11" s="20" t="s">
        <v>52</v>
      </c>
      <c r="H11" s="21">
        <v>1</v>
      </c>
      <c r="I11" s="21" t="s">
        <v>26</v>
      </c>
      <c r="J11" s="33" t="s">
        <v>27</v>
      </c>
      <c r="K11" s="16" t="s">
        <v>29</v>
      </c>
      <c r="L11" s="16" t="s">
        <v>29</v>
      </c>
      <c r="M11" s="17" t="s">
        <v>30</v>
      </c>
      <c r="N11" s="21" t="s">
        <v>63</v>
      </c>
      <c r="O11" s="17" t="s">
        <v>60</v>
      </c>
      <c r="P11" s="17" t="s">
        <v>61</v>
      </c>
      <c r="Q11" s="16"/>
    </row>
    <row r="12" ht="80.1" customHeight="1" spans="1:17">
      <c r="A12" s="16">
        <v>201706</v>
      </c>
      <c r="B12" s="21" t="s">
        <v>62</v>
      </c>
      <c r="C12" s="21" t="s">
        <v>21</v>
      </c>
      <c r="D12" s="21" t="s">
        <v>54</v>
      </c>
      <c r="E12" s="22" t="s">
        <v>55</v>
      </c>
      <c r="F12" s="22" t="s">
        <v>64</v>
      </c>
      <c r="G12" s="23" t="s">
        <v>65</v>
      </c>
      <c r="H12" s="21">
        <v>1</v>
      </c>
      <c r="I12" s="21" t="s">
        <v>26</v>
      </c>
      <c r="J12" s="33" t="s">
        <v>27</v>
      </c>
      <c r="K12" s="34" t="s">
        <v>66</v>
      </c>
      <c r="L12" s="34" t="s">
        <v>58</v>
      </c>
      <c r="M12" s="17" t="s">
        <v>30</v>
      </c>
      <c r="N12" s="21" t="s">
        <v>63</v>
      </c>
      <c r="O12" s="17" t="s">
        <v>60</v>
      </c>
      <c r="P12" s="17" t="s">
        <v>61</v>
      </c>
      <c r="Q12" s="16"/>
    </row>
    <row r="13" ht="80.1" customHeight="1" spans="1:17">
      <c r="A13" s="16">
        <v>201707</v>
      </c>
      <c r="B13" s="21" t="s">
        <v>67</v>
      </c>
      <c r="C13" s="21" t="s">
        <v>21</v>
      </c>
      <c r="D13" s="21" t="s">
        <v>54</v>
      </c>
      <c r="E13" s="22" t="s">
        <v>55</v>
      </c>
      <c r="F13" s="22" t="s">
        <v>24</v>
      </c>
      <c r="G13" s="23" t="s">
        <v>68</v>
      </c>
      <c r="H13" s="21">
        <v>1</v>
      </c>
      <c r="I13" s="21" t="s">
        <v>26</v>
      </c>
      <c r="J13" s="33" t="s">
        <v>27</v>
      </c>
      <c r="K13" s="16" t="s">
        <v>69</v>
      </c>
      <c r="L13" s="16" t="s">
        <v>70</v>
      </c>
      <c r="M13" s="21" t="s">
        <v>71</v>
      </c>
      <c r="N13" s="21" t="s">
        <v>72</v>
      </c>
      <c r="O13" s="21" t="s">
        <v>73</v>
      </c>
      <c r="P13" s="21" t="s">
        <v>74</v>
      </c>
      <c r="Q13" s="16"/>
    </row>
    <row r="14" ht="80.1" customHeight="1" spans="1:17">
      <c r="A14" s="16">
        <v>201708</v>
      </c>
      <c r="B14" s="21" t="s">
        <v>75</v>
      </c>
      <c r="C14" s="21" t="s">
        <v>21</v>
      </c>
      <c r="D14" s="21" t="s">
        <v>54</v>
      </c>
      <c r="E14" s="22" t="s">
        <v>55</v>
      </c>
      <c r="F14" s="22" t="s">
        <v>24</v>
      </c>
      <c r="G14" s="23" t="s">
        <v>68</v>
      </c>
      <c r="H14" s="21">
        <v>1</v>
      </c>
      <c r="I14" s="21" t="s">
        <v>26</v>
      </c>
      <c r="J14" s="33" t="s">
        <v>27</v>
      </c>
      <c r="K14" s="16" t="s">
        <v>69</v>
      </c>
      <c r="L14" s="16" t="s">
        <v>70</v>
      </c>
      <c r="M14" s="21" t="s">
        <v>71</v>
      </c>
      <c r="N14" s="21" t="s">
        <v>76</v>
      </c>
      <c r="O14" s="21" t="s">
        <v>73</v>
      </c>
      <c r="P14" s="21" t="s">
        <v>74</v>
      </c>
      <c r="Q14" s="16"/>
    </row>
    <row r="15" ht="80.1" customHeight="1" spans="1:17">
      <c r="A15" s="16">
        <v>201709</v>
      </c>
      <c r="B15" s="17" t="s">
        <v>77</v>
      </c>
      <c r="C15" s="17" t="s">
        <v>21</v>
      </c>
      <c r="D15" s="17" t="s">
        <v>22</v>
      </c>
      <c r="E15" s="18" t="s">
        <v>23</v>
      </c>
      <c r="F15" s="18" t="s">
        <v>24</v>
      </c>
      <c r="G15" s="19" t="s">
        <v>78</v>
      </c>
      <c r="H15" s="17">
        <v>1</v>
      </c>
      <c r="I15" s="17" t="s">
        <v>26</v>
      </c>
      <c r="J15" s="33" t="s">
        <v>27</v>
      </c>
      <c r="K15" s="16" t="s">
        <v>29</v>
      </c>
      <c r="L15" s="16" t="s">
        <v>29</v>
      </c>
      <c r="M15" s="17" t="s">
        <v>30</v>
      </c>
      <c r="N15" s="17" t="s">
        <v>31</v>
      </c>
      <c r="O15" s="17" t="s">
        <v>79</v>
      </c>
      <c r="P15" s="17" t="s">
        <v>80</v>
      </c>
      <c r="Q15" s="16"/>
    </row>
    <row r="16" ht="80.1" customHeight="1" spans="1:17">
      <c r="A16" s="16">
        <v>201709</v>
      </c>
      <c r="B16" s="17" t="s">
        <v>77</v>
      </c>
      <c r="C16" s="17" t="s">
        <v>21</v>
      </c>
      <c r="D16" s="17" t="s">
        <v>54</v>
      </c>
      <c r="E16" s="18" t="s">
        <v>55</v>
      </c>
      <c r="F16" s="18" t="s">
        <v>64</v>
      </c>
      <c r="G16" s="19" t="s">
        <v>81</v>
      </c>
      <c r="H16" s="17">
        <v>2</v>
      </c>
      <c r="I16" s="17" t="s">
        <v>26</v>
      </c>
      <c r="J16" s="33" t="s">
        <v>27</v>
      </c>
      <c r="K16" s="17" t="s">
        <v>82</v>
      </c>
      <c r="L16" s="21" t="s">
        <v>83</v>
      </c>
      <c r="M16" s="17" t="s">
        <v>30</v>
      </c>
      <c r="N16" s="17" t="s">
        <v>31</v>
      </c>
      <c r="O16" s="17" t="s">
        <v>79</v>
      </c>
      <c r="P16" s="17" t="s">
        <v>80</v>
      </c>
      <c r="Q16" s="16"/>
    </row>
    <row r="17" ht="80.1" customHeight="1" spans="1:17">
      <c r="A17" s="16">
        <v>201710</v>
      </c>
      <c r="B17" s="17" t="s">
        <v>84</v>
      </c>
      <c r="C17" s="17" t="s">
        <v>21</v>
      </c>
      <c r="D17" s="17" t="s">
        <v>22</v>
      </c>
      <c r="E17" s="18" t="s">
        <v>23</v>
      </c>
      <c r="F17" s="18" t="s">
        <v>24</v>
      </c>
      <c r="G17" s="19" t="s">
        <v>85</v>
      </c>
      <c r="H17" s="17">
        <v>1</v>
      </c>
      <c r="I17" s="17" t="s">
        <v>26</v>
      </c>
      <c r="J17" s="33" t="s">
        <v>27</v>
      </c>
      <c r="K17" s="17" t="s">
        <v>86</v>
      </c>
      <c r="L17" s="17" t="s">
        <v>87</v>
      </c>
      <c r="M17" s="17" t="s">
        <v>30</v>
      </c>
      <c r="N17" s="17" t="s">
        <v>88</v>
      </c>
      <c r="O17" s="17" t="s">
        <v>89</v>
      </c>
      <c r="P17" s="17" t="s">
        <v>90</v>
      </c>
      <c r="Q17" s="41"/>
    </row>
    <row r="18" ht="80.1" customHeight="1" spans="1:17">
      <c r="A18" s="16">
        <v>201711</v>
      </c>
      <c r="B18" s="17" t="s">
        <v>91</v>
      </c>
      <c r="C18" s="17" t="s">
        <v>21</v>
      </c>
      <c r="D18" s="17" t="s">
        <v>22</v>
      </c>
      <c r="E18" s="18" t="s">
        <v>23</v>
      </c>
      <c r="F18" s="18" t="s">
        <v>24</v>
      </c>
      <c r="G18" s="19" t="s">
        <v>92</v>
      </c>
      <c r="H18" s="17">
        <v>1</v>
      </c>
      <c r="I18" s="17" t="s">
        <v>26</v>
      </c>
      <c r="J18" s="33" t="s">
        <v>27</v>
      </c>
      <c r="K18" s="17" t="s">
        <v>93</v>
      </c>
      <c r="L18" s="17" t="s">
        <v>93</v>
      </c>
      <c r="M18" s="17" t="s">
        <v>30</v>
      </c>
      <c r="N18" s="17" t="s">
        <v>94</v>
      </c>
      <c r="O18" s="17" t="s">
        <v>89</v>
      </c>
      <c r="P18" s="17" t="s">
        <v>90</v>
      </c>
      <c r="Q18" s="41"/>
    </row>
    <row r="19" ht="80.1" customHeight="1" spans="1:17">
      <c r="A19" s="16">
        <v>201711</v>
      </c>
      <c r="B19" s="17" t="s">
        <v>91</v>
      </c>
      <c r="C19" s="17" t="s">
        <v>21</v>
      </c>
      <c r="D19" s="17" t="s">
        <v>22</v>
      </c>
      <c r="E19" s="18" t="s">
        <v>23</v>
      </c>
      <c r="F19" s="18" t="s">
        <v>64</v>
      </c>
      <c r="G19" s="19" t="s">
        <v>95</v>
      </c>
      <c r="H19" s="17">
        <v>1</v>
      </c>
      <c r="I19" s="17" t="s">
        <v>26</v>
      </c>
      <c r="J19" s="33" t="s">
        <v>27</v>
      </c>
      <c r="K19" s="17" t="s">
        <v>29</v>
      </c>
      <c r="L19" s="17" t="s">
        <v>29</v>
      </c>
      <c r="M19" s="17" t="s">
        <v>30</v>
      </c>
      <c r="N19" s="17" t="s">
        <v>94</v>
      </c>
      <c r="O19" s="17" t="s">
        <v>89</v>
      </c>
      <c r="P19" s="17" t="s">
        <v>90</v>
      </c>
      <c r="Q19" s="41"/>
    </row>
    <row r="20" ht="80.1" customHeight="1" spans="1:17">
      <c r="A20" s="16">
        <v>201712</v>
      </c>
      <c r="B20" s="17" t="s">
        <v>96</v>
      </c>
      <c r="C20" s="17" t="s">
        <v>21</v>
      </c>
      <c r="D20" s="17" t="s">
        <v>22</v>
      </c>
      <c r="E20" s="18" t="s">
        <v>23</v>
      </c>
      <c r="F20" s="18" t="s">
        <v>24</v>
      </c>
      <c r="G20" s="19" t="s">
        <v>95</v>
      </c>
      <c r="H20" s="17">
        <v>1</v>
      </c>
      <c r="I20" s="17" t="s">
        <v>26</v>
      </c>
      <c r="J20" s="33" t="s">
        <v>27</v>
      </c>
      <c r="K20" s="17" t="s">
        <v>29</v>
      </c>
      <c r="L20" s="17" t="s">
        <v>29</v>
      </c>
      <c r="M20" s="17" t="s">
        <v>30</v>
      </c>
      <c r="N20" s="17" t="s">
        <v>97</v>
      </c>
      <c r="O20" s="17" t="s">
        <v>89</v>
      </c>
      <c r="P20" s="17" t="s">
        <v>90</v>
      </c>
      <c r="Q20" s="41"/>
    </row>
    <row r="21" ht="80.1" customHeight="1" spans="1:17">
      <c r="A21" s="16">
        <v>201713</v>
      </c>
      <c r="B21" s="17" t="s">
        <v>98</v>
      </c>
      <c r="C21" s="17" t="s">
        <v>21</v>
      </c>
      <c r="D21" s="17" t="s">
        <v>54</v>
      </c>
      <c r="E21" s="18" t="s">
        <v>55</v>
      </c>
      <c r="F21" s="18" t="s">
        <v>24</v>
      </c>
      <c r="G21" s="19" t="s">
        <v>99</v>
      </c>
      <c r="H21" s="17">
        <v>3</v>
      </c>
      <c r="I21" s="17" t="s">
        <v>26</v>
      </c>
      <c r="J21" s="33" t="s">
        <v>27</v>
      </c>
      <c r="K21" s="16" t="s">
        <v>100</v>
      </c>
      <c r="L21" s="16" t="s">
        <v>101</v>
      </c>
      <c r="M21" s="17" t="s">
        <v>30</v>
      </c>
      <c r="N21" s="17" t="s">
        <v>102</v>
      </c>
      <c r="O21" s="17" t="s">
        <v>103</v>
      </c>
      <c r="P21" s="17" t="s">
        <v>104</v>
      </c>
      <c r="Q21" s="16"/>
    </row>
    <row r="22" ht="80.1" customHeight="1" spans="1:17">
      <c r="A22" s="24">
        <v>201714</v>
      </c>
      <c r="B22" s="17" t="s">
        <v>105</v>
      </c>
      <c r="C22" s="17" t="s">
        <v>21</v>
      </c>
      <c r="D22" s="17" t="s">
        <v>54</v>
      </c>
      <c r="E22" s="18" t="s">
        <v>55</v>
      </c>
      <c r="F22" s="18" t="s">
        <v>24</v>
      </c>
      <c r="G22" s="19" t="s">
        <v>106</v>
      </c>
      <c r="H22" s="17">
        <v>1</v>
      </c>
      <c r="I22" s="17" t="s">
        <v>26</v>
      </c>
      <c r="J22" s="35" t="s">
        <v>27</v>
      </c>
      <c r="K22" s="16" t="s">
        <v>100</v>
      </c>
      <c r="L22" s="16" t="s">
        <v>101</v>
      </c>
      <c r="M22" s="17" t="s">
        <v>107</v>
      </c>
      <c r="N22" s="17" t="s">
        <v>102</v>
      </c>
      <c r="O22" s="17" t="s">
        <v>103</v>
      </c>
      <c r="P22" s="17" t="s">
        <v>104</v>
      </c>
      <c r="Q22" s="16"/>
    </row>
    <row r="23" ht="80.1" customHeight="1" spans="1:17">
      <c r="A23" s="24">
        <v>201715</v>
      </c>
      <c r="B23" s="17" t="s">
        <v>108</v>
      </c>
      <c r="C23" s="17" t="s">
        <v>21</v>
      </c>
      <c r="D23" s="17" t="s">
        <v>54</v>
      </c>
      <c r="E23" s="18" t="s">
        <v>55</v>
      </c>
      <c r="F23" s="18" t="s">
        <v>24</v>
      </c>
      <c r="G23" s="19" t="s">
        <v>109</v>
      </c>
      <c r="H23" s="17">
        <v>1</v>
      </c>
      <c r="I23" s="17" t="s">
        <v>26</v>
      </c>
      <c r="J23" s="35" t="s">
        <v>27</v>
      </c>
      <c r="K23" s="16" t="s">
        <v>100</v>
      </c>
      <c r="L23" s="16" t="s">
        <v>101</v>
      </c>
      <c r="M23" s="17" t="s">
        <v>107</v>
      </c>
      <c r="N23" s="17" t="s">
        <v>102</v>
      </c>
      <c r="O23" s="17" t="s">
        <v>103</v>
      </c>
      <c r="P23" s="17" t="s">
        <v>104</v>
      </c>
      <c r="Q23" s="16"/>
    </row>
    <row r="24" ht="80.1" customHeight="1" spans="1:17">
      <c r="A24" s="24">
        <v>201716</v>
      </c>
      <c r="B24" s="17" t="s">
        <v>110</v>
      </c>
      <c r="C24" s="17" t="s">
        <v>21</v>
      </c>
      <c r="D24" s="17" t="s">
        <v>54</v>
      </c>
      <c r="E24" s="18" t="s">
        <v>55</v>
      </c>
      <c r="F24" s="18" t="s">
        <v>24</v>
      </c>
      <c r="G24" s="19" t="s">
        <v>111</v>
      </c>
      <c r="H24" s="17">
        <v>1</v>
      </c>
      <c r="I24" s="17" t="s">
        <v>26</v>
      </c>
      <c r="J24" s="33" t="s">
        <v>27</v>
      </c>
      <c r="K24" s="17" t="s">
        <v>112</v>
      </c>
      <c r="L24" s="17" t="s">
        <v>113</v>
      </c>
      <c r="M24" s="17" t="s">
        <v>30</v>
      </c>
      <c r="N24" s="17" t="s">
        <v>63</v>
      </c>
      <c r="O24" s="17" t="s">
        <v>114</v>
      </c>
      <c r="P24" s="17" t="s">
        <v>115</v>
      </c>
      <c r="Q24" s="16"/>
    </row>
    <row r="25" ht="80.1" customHeight="1" spans="1:17">
      <c r="A25" s="24">
        <v>201717</v>
      </c>
      <c r="B25" s="17" t="s">
        <v>116</v>
      </c>
      <c r="C25" s="17" t="s">
        <v>21</v>
      </c>
      <c r="D25" s="17" t="s">
        <v>54</v>
      </c>
      <c r="E25" s="18" t="s">
        <v>55</v>
      </c>
      <c r="F25" s="18" t="s">
        <v>24</v>
      </c>
      <c r="G25" s="19" t="s">
        <v>117</v>
      </c>
      <c r="H25" s="17">
        <v>1</v>
      </c>
      <c r="I25" s="17" t="s">
        <v>26</v>
      </c>
      <c r="J25" s="33" t="s">
        <v>27</v>
      </c>
      <c r="K25" s="17" t="s">
        <v>118</v>
      </c>
      <c r="L25" s="17" t="s">
        <v>113</v>
      </c>
      <c r="M25" s="17" t="s">
        <v>30</v>
      </c>
      <c r="N25" s="17" t="s">
        <v>63</v>
      </c>
      <c r="O25" s="17" t="s">
        <v>114</v>
      </c>
      <c r="P25" s="17" t="s">
        <v>115</v>
      </c>
      <c r="Q25" s="16"/>
    </row>
    <row r="26" ht="80.1" customHeight="1" spans="1:17">
      <c r="A26" s="16">
        <v>201718</v>
      </c>
      <c r="B26" s="17" t="s">
        <v>119</v>
      </c>
      <c r="C26" s="17" t="s">
        <v>21</v>
      </c>
      <c r="D26" s="17" t="s">
        <v>22</v>
      </c>
      <c r="E26" s="18" t="s">
        <v>23</v>
      </c>
      <c r="F26" s="18" t="s">
        <v>24</v>
      </c>
      <c r="G26" s="19" t="s">
        <v>120</v>
      </c>
      <c r="H26" s="17">
        <v>1</v>
      </c>
      <c r="I26" s="17" t="s">
        <v>26</v>
      </c>
      <c r="J26" s="33" t="s">
        <v>27</v>
      </c>
      <c r="K26" s="16" t="s">
        <v>29</v>
      </c>
      <c r="L26" s="16" t="s">
        <v>29</v>
      </c>
      <c r="M26" s="17" t="s">
        <v>121</v>
      </c>
      <c r="N26" s="17" t="s">
        <v>31</v>
      </c>
      <c r="O26" s="17" t="s">
        <v>122</v>
      </c>
      <c r="P26" s="17" t="s">
        <v>123</v>
      </c>
      <c r="Q26" s="16"/>
    </row>
    <row r="27" ht="80.1" customHeight="1" spans="1:17">
      <c r="A27" s="16">
        <v>201718</v>
      </c>
      <c r="B27" s="17" t="s">
        <v>119</v>
      </c>
      <c r="C27" s="17" t="s">
        <v>21</v>
      </c>
      <c r="D27" s="17" t="s">
        <v>22</v>
      </c>
      <c r="E27" s="18" t="s">
        <v>23</v>
      </c>
      <c r="F27" s="18" t="s">
        <v>64</v>
      </c>
      <c r="G27" s="19" t="s">
        <v>124</v>
      </c>
      <c r="H27" s="17">
        <v>1</v>
      </c>
      <c r="I27" s="17" t="s">
        <v>26</v>
      </c>
      <c r="J27" s="33" t="s">
        <v>27</v>
      </c>
      <c r="K27" s="16" t="s">
        <v>29</v>
      </c>
      <c r="L27" s="16" t="s">
        <v>29</v>
      </c>
      <c r="M27" s="19" t="s">
        <v>125</v>
      </c>
      <c r="N27" s="17" t="s">
        <v>31</v>
      </c>
      <c r="O27" s="17" t="s">
        <v>122</v>
      </c>
      <c r="P27" s="17" t="s">
        <v>123</v>
      </c>
      <c r="Q27" s="16"/>
    </row>
    <row r="28" ht="80.1" customHeight="1" spans="1:17">
      <c r="A28" s="16">
        <v>201719</v>
      </c>
      <c r="B28" s="17" t="s">
        <v>126</v>
      </c>
      <c r="C28" s="17" t="s">
        <v>21</v>
      </c>
      <c r="D28" s="17" t="s">
        <v>54</v>
      </c>
      <c r="E28" s="18" t="s">
        <v>55</v>
      </c>
      <c r="F28" s="18" t="s">
        <v>24</v>
      </c>
      <c r="G28" s="19" t="s">
        <v>127</v>
      </c>
      <c r="H28" s="17">
        <v>1</v>
      </c>
      <c r="I28" s="17" t="s">
        <v>26</v>
      </c>
      <c r="J28" s="33" t="s">
        <v>27</v>
      </c>
      <c r="K28" s="17" t="s">
        <v>82</v>
      </c>
      <c r="L28" s="21" t="s">
        <v>83</v>
      </c>
      <c r="M28" s="17" t="s">
        <v>30</v>
      </c>
      <c r="N28" s="17" t="s">
        <v>88</v>
      </c>
      <c r="O28" s="21" t="s">
        <v>128</v>
      </c>
      <c r="P28" s="17" t="s">
        <v>129</v>
      </c>
      <c r="Q28" s="16"/>
    </row>
    <row r="29" ht="103" customHeight="1" spans="1:17">
      <c r="A29" s="25">
        <v>201720</v>
      </c>
      <c r="B29" s="17" t="s">
        <v>130</v>
      </c>
      <c r="C29" s="17" t="s">
        <v>21</v>
      </c>
      <c r="D29" s="17" t="s">
        <v>22</v>
      </c>
      <c r="E29" s="18" t="s">
        <v>23</v>
      </c>
      <c r="F29" s="18" t="s">
        <v>24</v>
      </c>
      <c r="G29" s="19" t="s">
        <v>68</v>
      </c>
      <c r="H29" s="17">
        <v>1</v>
      </c>
      <c r="I29" s="17" t="s">
        <v>26</v>
      </c>
      <c r="J29" s="34" t="s">
        <v>27</v>
      </c>
      <c r="K29" s="17" t="s">
        <v>69</v>
      </c>
      <c r="L29" s="16" t="s">
        <v>70</v>
      </c>
      <c r="M29" s="19" t="s">
        <v>131</v>
      </c>
      <c r="N29" s="17" t="s">
        <v>132</v>
      </c>
      <c r="O29" s="16" t="s">
        <v>133</v>
      </c>
      <c r="P29" s="17" t="s">
        <v>134</v>
      </c>
      <c r="Q29" s="17"/>
    </row>
    <row r="30" ht="74" customHeight="1" spans="1:17">
      <c r="A30" s="25">
        <v>201721</v>
      </c>
      <c r="B30" s="17" t="s">
        <v>135</v>
      </c>
      <c r="C30" s="17" t="s">
        <v>21</v>
      </c>
      <c r="D30" s="17" t="s">
        <v>22</v>
      </c>
      <c r="E30" s="18" t="s">
        <v>23</v>
      </c>
      <c r="F30" s="18" t="s">
        <v>24</v>
      </c>
      <c r="G30" s="26" t="s">
        <v>136</v>
      </c>
      <c r="H30" s="17">
        <v>1</v>
      </c>
      <c r="I30" s="17" t="s">
        <v>26</v>
      </c>
      <c r="J30" s="34" t="s">
        <v>27</v>
      </c>
      <c r="K30" s="17" t="s">
        <v>28</v>
      </c>
      <c r="L30" s="16" t="s">
        <v>29</v>
      </c>
      <c r="M30" s="17" t="s">
        <v>30</v>
      </c>
      <c r="N30" s="17" t="s">
        <v>132</v>
      </c>
      <c r="O30" s="16" t="s">
        <v>133</v>
      </c>
      <c r="P30" s="17" t="s">
        <v>134</v>
      </c>
      <c r="Q30" s="17"/>
    </row>
    <row r="31" s="3" customFormat="1" ht="108" customHeight="1" spans="1:17">
      <c r="A31" s="25">
        <v>201722</v>
      </c>
      <c r="B31" s="17" t="s">
        <v>137</v>
      </c>
      <c r="C31" s="17" t="s">
        <v>21</v>
      </c>
      <c r="D31" s="17" t="s">
        <v>22</v>
      </c>
      <c r="E31" s="18" t="s">
        <v>23</v>
      </c>
      <c r="F31" s="18" t="s">
        <v>24</v>
      </c>
      <c r="G31" s="19" t="s">
        <v>68</v>
      </c>
      <c r="H31" s="17">
        <v>1</v>
      </c>
      <c r="I31" s="17" t="s">
        <v>26</v>
      </c>
      <c r="J31" s="34" t="s">
        <v>27</v>
      </c>
      <c r="K31" s="17" t="s">
        <v>69</v>
      </c>
      <c r="L31" s="16" t="s">
        <v>70</v>
      </c>
      <c r="M31" s="19" t="s">
        <v>138</v>
      </c>
      <c r="N31" s="17" t="s">
        <v>132</v>
      </c>
      <c r="O31" s="16" t="s">
        <v>133</v>
      </c>
      <c r="P31" s="17" t="s">
        <v>139</v>
      </c>
      <c r="Q31" s="17"/>
    </row>
    <row r="32" s="3" customFormat="1" ht="73" customHeight="1" spans="1:17">
      <c r="A32" s="25">
        <v>201723</v>
      </c>
      <c r="B32" s="17" t="s">
        <v>140</v>
      </c>
      <c r="C32" s="17" t="s">
        <v>21</v>
      </c>
      <c r="D32" s="17" t="s">
        <v>54</v>
      </c>
      <c r="E32" s="18" t="s">
        <v>55</v>
      </c>
      <c r="F32" s="18" t="s">
        <v>24</v>
      </c>
      <c r="G32" s="19" t="s">
        <v>141</v>
      </c>
      <c r="H32" s="17">
        <v>1</v>
      </c>
      <c r="I32" s="17" t="s">
        <v>26</v>
      </c>
      <c r="J32" s="34" t="s">
        <v>27</v>
      </c>
      <c r="K32" s="17" t="s">
        <v>142</v>
      </c>
      <c r="L32" s="16" t="s">
        <v>143</v>
      </c>
      <c r="M32" s="17" t="s">
        <v>144</v>
      </c>
      <c r="N32" s="17" t="s">
        <v>132</v>
      </c>
      <c r="O32" s="16" t="s">
        <v>133</v>
      </c>
      <c r="P32" s="17" t="s">
        <v>134</v>
      </c>
      <c r="Q32" s="17"/>
    </row>
    <row r="33" ht="71" customHeight="1" spans="1:17">
      <c r="A33" s="16">
        <v>201723</v>
      </c>
      <c r="B33" s="17" t="s">
        <v>140</v>
      </c>
      <c r="C33" s="17" t="s">
        <v>21</v>
      </c>
      <c r="D33" s="17" t="s">
        <v>54</v>
      </c>
      <c r="E33" s="18" t="s">
        <v>55</v>
      </c>
      <c r="F33" s="18" t="s">
        <v>64</v>
      </c>
      <c r="G33" s="19" t="s">
        <v>145</v>
      </c>
      <c r="H33" s="17">
        <v>1</v>
      </c>
      <c r="I33" s="17" t="s">
        <v>26</v>
      </c>
      <c r="J33" s="34" t="s">
        <v>27</v>
      </c>
      <c r="K33" s="17" t="s">
        <v>146</v>
      </c>
      <c r="L33" s="16" t="s">
        <v>147</v>
      </c>
      <c r="M33" s="17" t="s">
        <v>144</v>
      </c>
      <c r="N33" s="17" t="s">
        <v>132</v>
      </c>
      <c r="O33" s="16" t="s">
        <v>133</v>
      </c>
      <c r="P33" s="17" t="s">
        <v>134</v>
      </c>
      <c r="Q33" s="17"/>
    </row>
    <row r="34" ht="91" customHeight="1" spans="1:17">
      <c r="A34" s="16">
        <v>201724</v>
      </c>
      <c r="B34" s="17" t="s">
        <v>148</v>
      </c>
      <c r="C34" s="17" t="s">
        <v>21</v>
      </c>
      <c r="D34" s="17" t="s">
        <v>54</v>
      </c>
      <c r="E34" s="18" t="s">
        <v>55</v>
      </c>
      <c r="F34" s="18" t="s">
        <v>24</v>
      </c>
      <c r="G34" s="19" t="s">
        <v>149</v>
      </c>
      <c r="H34" s="17">
        <v>1</v>
      </c>
      <c r="I34" s="17" t="s">
        <v>26</v>
      </c>
      <c r="J34" s="34" t="s">
        <v>27</v>
      </c>
      <c r="K34" s="17" t="s">
        <v>150</v>
      </c>
      <c r="L34" s="16" t="s">
        <v>151</v>
      </c>
      <c r="M34" s="19" t="s">
        <v>152</v>
      </c>
      <c r="N34" s="17" t="s">
        <v>153</v>
      </c>
      <c r="O34" s="16" t="s">
        <v>133</v>
      </c>
      <c r="P34" s="17" t="s">
        <v>134</v>
      </c>
      <c r="Q34" s="17"/>
    </row>
    <row r="35" ht="113" customHeight="1" spans="1:17">
      <c r="A35" s="16">
        <v>201724</v>
      </c>
      <c r="B35" s="17" t="s">
        <v>148</v>
      </c>
      <c r="C35" s="17" t="s">
        <v>21</v>
      </c>
      <c r="D35" s="17" t="s">
        <v>54</v>
      </c>
      <c r="E35" s="18" t="s">
        <v>55</v>
      </c>
      <c r="F35" s="18" t="s">
        <v>64</v>
      </c>
      <c r="G35" s="19" t="s">
        <v>68</v>
      </c>
      <c r="H35" s="17">
        <v>1</v>
      </c>
      <c r="I35" s="17" t="s">
        <v>26</v>
      </c>
      <c r="J35" s="34" t="s">
        <v>27</v>
      </c>
      <c r="K35" s="17" t="s">
        <v>69</v>
      </c>
      <c r="L35" s="16" t="s">
        <v>70</v>
      </c>
      <c r="M35" s="19" t="s">
        <v>154</v>
      </c>
      <c r="N35" s="17" t="s">
        <v>153</v>
      </c>
      <c r="O35" s="16" t="s">
        <v>133</v>
      </c>
      <c r="P35" s="17" t="s">
        <v>134</v>
      </c>
      <c r="Q35" s="17"/>
    </row>
    <row r="36" ht="80.1" customHeight="1" spans="1:17">
      <c r="A36" s="16">
        <v>201725</v>
      </c>
      <c r="B36" s="17" t="s">
        <v>155</v>
      </c>
      <c r="C36" s="17" t="s">
        <v>21</v>
      </c>
      <c r="D36" s="17" t="s">
        <v>54</v>
      </c>
      <c r="E36" s="18" t="s">
        <v>55</v>
      </c>
      <c r="F36" s="18" t="s">
        <v>24</v>
      </c>
      <c r="G36" s="19" t="s">
        <v>156</v>
      </c>
      <c r="H36" s="17">
        <v>1</v>
      </c>
      <c r="I36" s="17" t="s">
        <v>26</v>
      </c>
      <c r="J36" s="34" t="s">
        <v>27</v>
      </c>
      <c r="K36" s="17" t="s">
        <v>157</v>
      </c>
      <c r="L36" s="17" t="s">
        <v>157</v>
      </c>
      <c r="M36" s="17" t="s">
        <v>158</v>
      </c>
      <c r="N36" s="17" t="s">
        <v>159</v>
      </c>
      <c r="O36" s="16" t="s">
        <v>133</v>
      </c>
      <c r="P36" s="17" t="s">
        <v>134</v>
      </c>
      <c r="Q36" s="17"/>
    </row>
    <row r="37" ht="80.1" customHeight="1" spans="1:17">
      <c r="A37" s="16">
        <v>201725</v>
      </c>
      <c r="B37" s="17" t="s">
        <v>155</v>
      </c>
      <c r="C37" s="17" t="s">
        <v>21</v>
      </c>
      <c r="D37" s="17" t="s">
        <v>54</v>
      </c>
      <c r="E37" s="18" t="s">
        <v>55</v>
      </c>
      <c r="F37" s="18" t="s">
        <v>64</v>
      </c>
      <c r="G37" s="19" t="s">
        <v>160</v>
      </c>
      <c r="H37" s="17">
        <v>1</v>
      </c>
      <c r="I37" s="17" t="s">
        <v>26</v>
      </c>
      <c r="J37" s="34" t="s">
        <v>27</v>
      </c>
      <c r="K37" s="17" t="s">
        <v>146</v>
      </c>
      <c r="L37" s="16" t="s">
        <v>147</v>
      </c>
      <c r="M37" s="17" t="s">
        <v>161</v>
      </c>
      <c r="N37" s="17" t="s">
        <v>159</v>
      </c>
      <c r="O37" s="16" t="s">
        <v>133</v>
      </c>
      <c r="P37" s="17" t="s">
        <v>134</v>
      </c>
      <c r="Q37" s="17"/>
    </row>
    <row r="38" ht="80.1" customHeight="1" spans="1:17">
      <c r="A38" s="16">
        <v>201725</v>
      </c>
      <c r="B38" s="17" t="s">
        <v>155</v>
      </c>
      <c r="C38" s="17" t="s">
        <v>21</v>
      </c>
      <c r="D38" s="17" t="s">
        <v>22</v>
      </c>
      <c r="E38" s="18" t="s">
        <v>23</v>
      </c>
      <c r="F38" s="18" t="s">
        <v>162</v>
      </c>
      <c r="G38" s="26" t="s">
        <v>136</v>
      </c>
      <c r="H38" s="17">
        <v>1</v>
      </c>
      <c r="I38" s="17" t="s">
        <v>26</v>
      </c>
      <c r="J38" s="34" t="s">
        <v>27</v>
      </c>
      <c r="K38" s="17" t="s">
        <v>28</v>
      </c>
      <c r="L38" s="16" t="s">
        <v>29</v>
      </c>
      <c r="M38" s="17" t="s">
        <v>121</v>
      </c>
      <c r="N38" s="17" t="s">
        <v>159</v>
      </c>
      <c r="O38" s="16" t="s">
        <v>133</v>
      </c>
      <c r="P38" s="17" t="s">
        <v>134</v>
      </c>
      <c r="Q38" s="17"/>
    </row>
    <row r="39" ht="80.1" customHeight="1" spans="1:17">
      <c r="A39" s="16">
        <v>201726</v>
      </c>
      <c r="B39" s="17" t="s">
        <v>163</v>
      </c>
      <c r="C39" s="17" t="s">
        <v>21</v>
      </c>
      <c r="D39" s="17" t="s">
        <v>54</v>
      </c>
      <c r="E39" s="18" t="s">
        <v>55</v>
      </c>
      <c r="F39" s="18" t="s">
        <v>24</v>
      </c>
      <c r="G39" s="19" t="s">
        <v>164</v>
      </c>
      <c r="H39" s="17">
        <v>2</v>
      </c>
      <c r="I39" s="17" t="s">
        <v>26</v>
      </c>
      <c r="J39" s="34" t="s">
        <v>27</v>
      </c>
      <c r="K39" s="17" t="s">
        <v>165</v>
      </c>
      <c r="L39" s="16" t="s">
        <v>166</v>
      </c>
      <c r="M39" s="17" t="s">
        <v>167</v>
      </c>
      <c r="N39" s="17" t="s">
        <v>168</v>
      </c>
      <c r="O39" s="16" t="s">
        <v>133</v>
      </c>
      <c r="P39" s="17" t="s">
        <v>139</v>
      </c>
      <c r="Q39" s="17"/>
    </row>
    <row r="40" ht="80.1" customHeight="1" spans="1:17">
      <c r="A40" s="16">
        <v>201726</v>
      </c>
      <c r="B40" s="17" t="s">
        <v>163</v>
      </c>
      <c r="C40" s="17" t="s">
        <v>21</v>
      </c>
      <c r="D40" s="17" t="s">
        <v>54</v>
      </c>
      <c r="E40" s="18" t="s">
        <v>55</v>
      </c>
      <c r="F40" s="18" t="s">
        <v>64</v>
      </c>
      <c r="G40" s="19" t="s">
        <v>169</v>
      </c>
      <c r="H40" s="17">
        <v>1</v>
      </c>
      <c r="I40" s="17" t="s">
        <v>170</v>
      </c>
      <c r="J40" s="34" t="s">
        <v>171</v>
      </c>
      <c r="K40" s="17" t="s">
        <v>172</v>
      </c>
      <c r="L40" s="16" t="s">
        <v>173</v>
      </c>
      <c r="M40" s="17" t="s">
        <v>174</v>
      </c>
      <c r="N40" s="17" t="s">
        <v>168</v>
      </c>
      <c r="O40" s="16" t="s">
        <v>133</v>
      </c>
      <c r="P40" s="17" t="s">
        <v>134</v>
      </c>
      <c r="Q40" s="17"/>
    </row>
    <row r="41" ht="80.1" customHeight="1" spans="1:17">
      <c r="A41" s="16">
        <v>201727</v>
      </c>
      <c r="B41" s="17" t="s">
        <v>175</v>
      </c>
      <c r="C41" s="17" t="s">
        <v>21</v>
      </c>
      <c r="D41" s="17" t="s">
        <v>54</v>
      </c>
      <c r="E41" s="18" t="s">
        <v>55</v>
      </c>
      <c r="F41" s="18" t="s">
        <v>24</v>
      </c>
      <c r="G41" s="19" t="s">
        <v>176</v>
      </c>
      <c r="H41" s="17">
        <v>1</v>
      </c>
      <c r="I41" s="17" t="s">
        <v>26</v>
      </c>
      <c r="J41" s="34" t="s">
        <v>27</v>
      </c>
      <c r="K41" s="17" t="s">
        <v>177</v>
      </c>
      <c r="L41" s="16" t="s">
        <v>178</v>
      </c>
      <c r="M41" s="17" t="s">
        <v>167</v>
      </c>
      <c r="N41" s="17" t="s">
        <v>179</v>
      </c>
      <c r="O41" s="16" t="s">
        <v>133</v>
      </c>
      <c r="P41" s="17" t="s">
        <v>134</v>
      </c>
      <c r="Q41" s="17"/>
    </row>
    <row r="42" ht="80.1" customHeight="1" spans="1:17">
      <c r="A42" s="16">
        <v>201727</v>
      </c>
      <c r="B42" s="17" t="s">
        <v>175</v>
      </c>
      <c r="C42" s="17" t="s">
        <v>21</v>
      </c>
      <c r="D42" s="17" t="s">
        <v>54</v>
      </c>
      <c r="E42" s="18" t="s">
        <v>55</v>
      </c>
      <c r="F42" s="18" t="s">
        <v>64</v>
      </c>
      <c r="G42" s="19" t="s">
        <v>180</v>
      </c>
      <c r="H42" s="17">
        <v>1</v>
      </c>
      <c r="I42" s="17" t="s">
        <v>26</v>
      </c>
      <c r="J42" s="34" t="s">
        <v>27</v>
      </c>
      <c r="K42" s="17" t="s">
        <v>181</v>
      </c>
      <c r="L42" s="16" t="s">
        <v>182</v>
      </c>
      <c r="M42" s="17" t="s">
        <v>167</v>
      </c>
      <c r="N42" s="17" t="s">
        <v>179</v>
      </c>
      <c r="O42" s="16" t="s">
        <v>133</v>
      </c>
      <c r="P42" s="17" t="s">
        <v>134</v>
      </c>
      <c r="Q42" s="17"/>
    </row>
    <row r="43" ht="80.1" customHeight="1" spans="1:17">
      <c r="A43" s="16">
        <v>201728</v>
      </c>
      <c r="B43" s="17" t="s">
        <v>183</v>
      </c>
      <c r="C43" s="17" t="s">
        <v>21</v>
      </c>
      <c r="D43" s="17" t="s">
        <v>54</v>
      </c>
      <c r="E43" s="18" t="s">
        <v>55</v>
      </c>
      <c r="F43" s="18" t="s">
        <v>24</v>
      </c>
      <c r="G43" s="19" t="s">
        <v>184</v>
      </c>
      <c r="H43" s="17">
        <v>1</v>
      </c>
      <c r="I43" s="17" t="s">
        <v>170</v>
      </c>
      <c r="J43" s="34" t="s">
        <v>185</v>
      </c>
      <c r="K43" s="17" t="s">
        <v>146</v>
      </c>
      <c r="L43" s="16" t="s">
        <v>147</v>
      </c>
      <c r="M43" s="17" t="s">
        <v>161</v>
      </c>
      <c r="N43" s="17" t="s">
        <v>186</v>
      </c>
      <c r="O43" s="16" t="s">
        <v>133</v>
      </c>
      <c r="P43" s="17" t="s">
        <v>134</v>
      </c>
      <c r="Q43" s="17" t="s">
        <v>187</v>
      </c>
    </row>
    <row r="44" ht="80.1" customHeight="1" spans="1:17">
      <c r="A44" s="16">
        <v>201728</v>
      </c>
      <c r="B44" s="17" t="s">
        <v>183</v>
      </c>
      <c r="C44" s="17" t="s">
        <v>21</v>
      </c>
      <c r="D44" s="17" t="s">
        <v>54</v>
      </c>
      <c r="E44" s="18" t="s">
        <v>55</v>
      </c>
      <c r="F44" s="18" t="s">
        <v>64</v>
      </c>
      <c r="G44" s="19" t="s">
        <v>188</v>
      </c>
      <c r="H44" s="17">
        <v>1</v>
      </c>
      <c r="I44" s="17" t="s">
        <v>26</v>
      </c>
      <c r="J44" s="34" t="s">
        <v>27</v>
      </c>
      <c r="K44" s="17" t="s">
        <v>177</v>
      </c>
      <c r="L44" s="16" t="s">
        <v>189</v>
      </c>
      <c r="M44" s="17" t="s">
        <v>190</v>
      </c>
      <c r="N44" s="17" t="s">
        <v>186</v>
      </c>
      <c r="O44" s="16" t="s">
        <v>133</v>
      </c>
      <c r="P44" s="17" t="s">
        <v>134</v>
      </c>
      <c r="Q44" s="17" t="s">
        <v>187</v>
      </c>
    </row>
    <row r="45" ht="80.1" customHeight="1" spans="1:17">
      <c r="A45" s="16">
        <v>201728</v>
      </c>
      <c r="B45" s="17" t="s">
        <v>183</v>
      </c>
      <c r="C45" s="17" t="s">
        <v>21</v>
      </c>
      <c r="D45" s="17" t="s">
        <v>22</v>
      </c>
      <c r="E45" s="18" t="s">
        <v>23</v>
      </c>
      <c r="F45" s="18" t="s">
        <v>162</v>
      </c>
      <c r="G45" s="19" t="s">
        <v>191</v>
      </c>
      <c r="H45" s="17">
        <v>1</v>
      </c>
      <c r="I45" s="17" t="s">
        <v>26</v>
      </c>
      <c r="J45" s="34" t="s">
        <v>27</v>
      </c>
      <c r="K45" s="17" t="s">
        <v>69</v>
      </c>
      <c r="L45" s="16" t="s">
        <v>70</v>
      </c>
      <c r="M45" s="17" t="s">
        <v>192</v>
      </c>
      <c r="N45" s="17" t="s">
        <v>186</v>
      </c>
      <c r="O45" s="16" t="s">
        <v>133</v>
      </c>
      <c r="P45" s="17" t="s">
        <v>134</v>
      </c>
      <c r="Q45" s="17" t="s">
        <v>187</v>
      </c>
    </row>
    <row r="46" ht="80.1" customHeight="1" spans="1:17">
      <c r="A46" s="16">
        <v>201729</v>
      </c>
      <c r="B46" s="17" t="s">
        <v>193</v>
      </c>
      <c r="C46" s="17" t="s">
        <v>21</v>
      </c>
      <c r="D46" s="17" t="s">
        <v>54</v>
      </c>
      <c r="E46" s="18" t="s">
        <v>55</v>
      </c>
      <c r="F46" s="18" t="s">
        <v>24</v>
      </c>
      <c r="G46" s="19" t="s">
        <v>169</v>
      </c>
      <c r="H46" s="17">
        <v>1</v>
      </c>
      <c r="I46" s="17" t="s">
        <v>170</v>
      </c>
      <c r="J46" s="34" t="s">
        <v>171</v>
      </c>
      <c r="K46" s="17" t="s">
        <v>172</v>
      </c>
      <c r="L46" s="16" t="s">
        <v>173</v>
      </c>
      <c r="M46" s="17" t="s">
        <v>174</v>
      </c>
      <c r="N46" s="17" t="s">
        <v>194</v>
      </c>
      <c r="O46" s="16" t="s">
        <v>133</v>
      </c>
      <c r="P46" s="17" t="s">
        <v>134</v>
      </c>
      <c r="Q46" s="17" t="s">
        <v>187</v>
      </c>
    </row>
    <row r="47" ht="80.1" customHeight="1" spans="1:17">
      <c r="A47" s="16">
        <v>201729</v>
      </c>
      <c r="B47" s="17" t="s">
        <v>193</v>
      </c>
      <c r="C47" s="17" t="s">
        <v>21</v>
      </c>
      <c r="D47" s="17" t="s">
        <v>54</v>
      </c>
      <c r="E47" s="18" t="s">
        <v>55</v>
      </c>
      <c r="F47" s="18" t="s">
        <v>64</v>
      </c>
      <c r="G47" s="19" t="s">
        <v>195</v>
      </c>
      <c r="H47" s="17">
        <v>1</v>
      </c>
      <c r="I47" s="17" t="s">
        <v>170</v>
      </c>
      <c r="J47" s="17" t="s">
        <v>177</v>
      </c>
      <c r="K47" s="17" t="s">
        <v>177</v>
      </c>
      <c r="L47" s="16" t="s">
        <v>189</v>
      </c>
      <c r="M47" s="17" t="s">
        <v>196</v>
      </c>
      <c r="N47" s="17" t="s">
        <v>194</v>
      </c>
      <c r="O47" s="16" t="s">
        <v>133</v>
      </c>
      <c r="P47" s="17" t="s">
        <v>134</v>
      </c>
      <c r="Q47" s="17" t="s">
        <v>187</v>
      </c>
    </row>
    <row r="48" ht="80.1" customHeight="1" spans="1:17">
      <c r="A48" s="16">
        <v>201729</v>
      </c>
      <c r="B48" s="17" t="s">
        <v>193</v>
      </c>
      <c r="C48" s="17" t="s">
        <v>21</v>
      </c>
      <c r="D48" s="17" t="s">
        <v>22</v>
      </c>
      <c r="E48" s="18" t="s">
        <v>23</v>
      </c>
      <c r="F48" s="18" t="s">
        <v>162</v>
      </c>
      <c r="G48" s="19" t="s">
        <v>191</v>
      </c>
      <c r="H48" s="17">
        <v>1</v>
      </c>
      <c r="I48" s="17" t="s">
        <v>170</v>
      </c>
      <c r="J48" s="34" t="s">
        <v>69</v>
      </c>
      <c r="K48" s="17" t="s">
        <v>69</v>
      </c>
      <c r="L48" s="16" t="s">
        <v>70</v>
      </c>
      <c r="M48" s="17" t="s">
        <v>192</v>
      </c>
      <c r="N48" s="17" t="s">
        <v>194</v>
      </c>
      <c r="O48" s="16" t="s">
        <v>133</v>
      </c>
      <c r="P48" s="17" t="s">
        <v>134</v>
      </c>
      <c r="Q48" s="17" t="s">
        <v>187</v>
      </c>
    </row>
    <row r="49" ht="80.1" customHeight="1" spans="1:17">
      <c r="A49" s="16">
        <v>201730</v>
      </c>
      <c r="B49" s="17" t="s">
        <v>197</v>
      </c>
      <c r="C49" s="17" t="s">
        <v>21</v>
      </c>
      <c r="D49" s="17" t="s">
        <v>22</v>
      </c>
      <c r="E49" s="18" t="s">
        <v>23</v>
      </c>
      <c r="F49" s="18" t="s">
        <v>24</v>
      </c>
      <c r="G49" s="19" t="s">
        <v>198</v>
      </c>
      <c r="H49" s="17">
        <v>1</v>
      </c>
      <c r="I49" s="17" t="s">
        <v>170</v>
      </c>
      <c r="J49" s="34" t="s">
        <v>69</v>
      </c>
      <c r="K49" s="17" t="s">
        <v>69</v>
      </c>
      <c r="L49" s="16" t="s">
        <v>70</v>
      </c>
      <c r="M49" s="17" t="s">
        <v>192</v>
      </c>
      <c r="N49" s="17" t="s">
        <v>199</v>
      </c>
      <c r="O49" s="16" t="s">
        <v>133</v>
      </c>
      <c r="P49" s="17" t="s">
        <v>134</v>
      </c>
      <c r="Q49" s="17" t="s">
        <v>187</v>
      </c>
    </row>
    <row r="50" ht="80.1" customHeight="1" spans="1:17">
      <c r="A50" s="16">
        <v>201730</v>
      </c>
      <c r="B50" s="17" t="s">
        <v>197</v>
      </c>
      <c r="C50" s="17" t="s">
        <v>21</v>
      </c>
      <c r="D50" s="17" t="s">
        <v>54</v>
      </c>
      <c r="E50" s="18" t="s">
        <v>55</v>
      </c>
      <c r="F50" s="18" t="s">
        <v>64</v>
      </c>
      <c r="G50" s="19" t="s">
        <v>176</v>
      </c>
      <c r="H50" s="17">
        <v>1</v>
      </c>
      <c r="I50" s="17" t="s">
        <v>170</v>
      </c>
      <c r="J50" s="17" t="s">
        <v>177</v>
      </c>
      <c r="K50" s="17" t="s">
        <v>177</v>
      </c>
      <c r="L50" s="16" t="s">
        <v>200</v>
      </c>
      <c r="M50" s="17" t="s">
        <v>201</v>
      </c>
      <c r="N50" s="17" t="s">
        <v>199</v>
      </c>
      <c r="O50" s="16" t="s">
        <v>133</v>
      </c>
      <c r="P50" s="17" t="s">
        <v>134</v>
      </c>
      <c r="Q50" s="17" t="s">
        <v>187</v>
      </c>
    </row>
    <row r="51" ht="80.1" customHeight="1" spans="1:17">
      <c r="A51" s="16">
        <v>201730</v>
      </c>
      <c r="B51" s="17" t="s">
        <v>197</v>
      </c>
      <c r="C51" s="17" t="s">
        <v>21</v>
      </c>
      <c r="D51" s="17" t="s">
        <v>54</v>
      </c>
      <c r="E51" s="18" t="s">
        <v>55</v>
      </c>
      <c r="F51" s="18" t="s">
        <v>162</v>
      </c>
      <c r="G51" s="19" t="s">
        <v>169</v>
      </c>
      <c r="H51" s="17">
        <v>1</v>
      </c>
      <c r="I51" s="17" t="s">
        <v>170</v>
      </c>
      <c r="J51" s="34" t="s">
        <v>171</v>
      </c>
      <c r="K51" s="17" t="s">
        <v>172</v>
      </c>
      <c r="L51" s="16" t="s">
        <v>173</v>
      </c>
      <c r="M51" s="17" t="s">
        <v>174</v>
      </c>
      <c r="N51" s="17" t="s">
        <v>199</v>
      </c>
      <c r="O51" s="16" t="s">
        <v>133</v>
      </c>
      <c r="P51" s="17" t="s">
        <v>134</v>
      </c>
      <c r="Q51" s="17" t="s">
        <v>187</v>
      </c>
    </row>
    <row r="52" ht="80.1" customHeight="1" spans="1:17">
      <c r="A52" s="16">
        <v>201731</v>
      </c>
      <c r="B52" s="17" t="s">
        <v>202</v>
      </c>
      <c r="C52" s="17" t="s">
        <v>203</v>
      </c>
      <c r="D52" s="17" t="s">
        <v>54</v>
      </c>
      <c r="E52" s="18" t="s">
        <v>55</v>
      </c>
      <c r="F52" s="18" t="s">
        <v>24</v>
      </c>
      <c r="G52" s="19" t="s">
        <v>204</v>
      </c>
      <c r="H52" s="17">
        <v>3</v>
      </c>
      <c r="I52" s="17" t="s">
        <v>26</v>
      </c>
      <c r="J52" s="34" t="s">
        <v>27</v>
      </c>
      <c r="K52" s="17" t="s">
        <v>150</v>
      </c>
      <c r="L52" s="16" t="s">
        <v>200</v>
      </c>
      <c r="M52" s="17" t="s">
        <v>167</v>
      </c>
      <c r="N52" s="17" t="s">
        <v>205</v>
      </c>
      <c r="O52" s="16" t="s">
        <v>133</v>
      </c>
      <c r="P52" s="17" t="s">
        <v>134</v>
      </c>
      <c r="Q52" s="17"/>
    </row>
    <row r="53" ht="80.1" customHeight="1" spans="1:17">
      <c r="A53" s="16">
        <v>201732</v>
      </c>
      <c r="B53" s="17" t="s">
        <v>206</v>
      </c>
      <c r="C53" s="17" t="s">
        <v>21</v>
      </c>
      <c r="D53" s="17" t="s">
        <v>22</v>
      </c>
      <c r="E53" s="18" t="s">
        <v>23</v>
      </c>
      <c r="F53" s="18" t="s">
        <v>24</v>
      </c>
      <c r="G53" s="19" t="s">
        <v>207</v>
      </c>
      <c r="H53" s="17">
        <v>2</v>
      </c>
      <c r="I53" s="17" t="s">
        <v>26</v>
      </c>
      <c r="J53" s="33" t="s">
        <v>27</v>
      </c>
      <c r="K53" s="16" t="s">
        <v>28</v>
      </c>
      <c r="L53" s="16" t="s">
        <v>29</v>
      </c>
      <c r="M53" s="17" t="s">
        <v>121</v>
      </c>
      <c r="N53" s="17" t="s">
        <v>208</v>
      </c>
      <c r="O53" s="17" t="s">
        <v>209</v>
      </c>
      <c r="P53" s="17" t="s">
        <v>210</v>
      </c>
      <c r="Q53" s="16"/>
    </row>
    <row r="54" ht="80.1" customHeight="1" spans="1:17">
      <c r="A54" s="16">
        <v>201732</v>
      </c>
      <c r="B54" s="17" t="s">
        <v>206</v>
      </c>
      <c r="C54" s="17" t="s">
        <v>21</v>
      </c>
      <c r="D54" s="17" t="s">
        <v>22</v>
      </c>
      <c r="E54" s="18" t="s">
        <v>23</v>
      </c>
      <c r="F54" s="18" t="s">
        <v>64</v>
      </c>
      <c r="G54" s="19" t="s">
        <v>211</v>
      </c>
      <c r="H54" s="17">
        <v>2</v>
      </c>
      <c r="I54" s="17" t="s">
        <v>26</v>
      </c>
      <c r="J54" s="34" t="s">
        <v>27</v>
      </c>
      <c r="K54" s="16" t="s">
        <v>29</v>
      </c>
      <c r="L54" s="16" t="s">
        <v>29</v>
      </c>
      <c r="M54" s="17" t="s">
        <v>121</v>
      </c>
      <c r="N54" s="17" t="s">
        <v>208</v>
      </c>
      <c r="O54" s="17" t="s">
        <v>209</v>
      </c>
      <c r="P54" s="17" t="s">
        <v>210</v>
      </c>
      <c r="Q54" s="16"/>
    </row>
    <row r="55" ht="80.1" customHeight="1" spans="1:17">
      <c r="A55" s="16">
        <v>201733</v>
      </c>
      <c r="B55" s="17" t="s">
        <v>212</v>
      </c>
      <c r="C55" s="17" t="s">
        <v>21</v>
      </c>
      <c r="D55" s="17" t="s">
        <v>54</v>
      </c>
      <c r="E55" s="18" t="s">
        <v>55</v>
      </c>
      <c r="F55" s="18" t="s">
        <v>24</v>
      </c>
      <c r="G55" s="19" t="s">
        <v>213</v>
      </c>
      <c r="H55" s="17">
        <v>1</v>
      </c>
      <c r="I55" s="17" t="s">
        <v>26</v>
      </c>
      <c r="J55" s="33" t="s">
        <v>27</v>
      </c>
      <c r="K55" s="17" t="s">
        <v>214</v>
      </c>
      <c r="L55" s="16" t="s">
        <v>215</v>
      </c>
      <c r="M55" s="17" t="s">
        <v>30</v>
      </c>
      <c r="N55" s="17" t="s">
        <v>208</v>
      </c>
      <c r="O55" s="17" t="s">
        <v>209</v>
      </c>
      <c r="P55" s="17" t="s">
        <v>210</v>
      </c>
      <c r="Q55" s="16"/>
    </row>
    <row r="56" ht="80.1" customHeight="1" spans="1:17">
      <c r="A56" s="16">
        <v>201734</v>
      </c>
      <c r="B56" s="25" t="s">
        <v>216</v>
      </c>
      <c r="C56" s="17" t="s">
        <v>21</v>
      </c>
      <c r="D56" s="25" t="s">
        <v>22</v>
      </c>
      <c r="E56" s="25" t="s">
        <v>23</v>
      </c>
      <c r="F56" s="27" t="s">
        <v>24</v>
      </c>
      <c r="G56" s="28" t="s">
        <v>217</v>
      </c>
      <c r="H56" s="25">
        <v>1</v>
      </c>
      <c r="I56" s="17" t="s">
        <v>26</v>
      </c>
      <c r="J56" s="36" t="s">
        <v>27</v>
      </c>
      <c r="K56" s="25" t="s">
        <v>29</v>
      </c>
      <c r="L56" s="25" t="s">
        <v>29</v>
      </c>
      <c r="M56" s="17" t="s">
        <v>30</v>
      </c>
      <c r="N56" s="25" t="s">
        <v>31</v>
      </c>
      <c r="O56" s="25" t="s">
        <v>218</v>
      </c>
      <c r="P56" s="37" t="s">
        <v>219</v>
      </c>
      <c r="Q56" s="25"/>
    </row>
    <row r="57" ht="80.1" customHeight="1" spans="1:17">
      <c r="A57" s="16">
        <v>201734</v>
      </c>
      <c r="B57" s="25" t="s">
        <v>216</v>
      </c>
      <c r="C57" s="17" t="s">
        <v>21</v>
      </c>
      <c r="D57" s="25" t="s">
        <v>22</v>
      </c>
      <c r="E57" s="25" t="s">
        <v>23</v>
      </c>
      <c r="F57" s="27" t="s">
        <v>64</v>
      </c>
      <c r="G57" s="28" t="s">
        <v>217</v>
      </c>
      <c r="H57" s="25">
        <v>1</v>
      </c>
      <c r="I57" s="17" t="s">
        <v>26</v>
      </c>
      <c r="J57" s="36" t="s">
        <v>27</v>
      </c>
      <c r="K57" s="25" t="s">
        <v>29</v>
      </c>
      <c r="L57" s="25" t="s">
        <v>29</v>
      </c>
      <c r="M57" s="17" t="s">
        <v>220</v>
      </c>
      <c r="N57" s="25" t="s">
        <v>31</v>
      </c>
      <c r="O57" s="25" t="s">
        <v>218</v>
      </c>
      <c r="P57" s="37" t="s">
        <v>219</v>
      </c>
      <c r="Q57" s="25"/>
    </row>
    <row r="58" ht="110" customHeight="1" spans="1:17">
      <c r="A58" s="16">
        <v>201735</v>
      </c>
      <c r="B58" s="17" t="s">
        <v>221</v>
      </c>
      <c r="C58" s="17" t="s">
        <v>21</v>
      </c>
      <c r="D58" s="17" t="s">
        <v>54</v>
      </c>
      <c r="E58" s="18" t="s">
        <v>55</v>
      </c>
      <c r="F58" s="18" t="s">
        <v>24</v>
      </c>
      <c r="G58" s="19" t="s">
        <v>222</v>
      </c>
      <c r="H58" s="17">
        <v>3</v>
      </c>
      <c r="I58" s="17" t="s">
        <v>26</v>
      </c>
      <c r="J58" s="33" t="s">
        <v>27</v>
      </c>
      <c r="K58" s="19" t="s">
        <v>223</v>
      </c>
      <c r="L58" s="16" t="s">
        <v>224</v>
      </c>
      <c r="M58" s="17" t="s">
        <v>30</v>
      </c>
      <c r="N58" s="17" t="s">
        <v>225</v>
      </c>
      <c r="O58" s="17" t="s">
        <v>226</v>
      </c>
      <c r="P58" s="17" t="s">
        <v>227</v>
      </c>
      <c r="Q58" s="16"/>
    </row>
    <row r="59" ht="80.1" customHeight="1" spans="1:17">
      <c r="A59" s="16">
        <v>201736</v>
      </c>
      <c r="B59" s="17" t="s">
        <v>228</v>
      </c>
      <c r="C59" s="17" t="s">
        <v>21</v>
      </c>
      <c r="D59" s="17" t="s">
        <v>22</v>
      </c>
      <c r="E59" s="18" t="s">
        <v>23</v>
      </c>
      <c r="F59" s="18" t="s">
        <v>24</v>
      </c>
      <c r="G59" s="19" t="s">
        <v>229</v>
      </c>
      <c r="H59" s="17">
        <v>1</v>
      </c>
      <c r="I59" s="17" t="s">
        <v>170</v>
      </c>
      <c r="J59" s="33" t="s">
        <v>29</v>
      </c>
      <c r="K59" s="33" t="s">
        <v>29</v>
      </c>
      <c r="L59" s="33" t="s">
        <v>29</v>
      </c>
      <c r="M59" s="17" t="s">
        <v>121</v>
      </c>
      <c r="N59" s="17" t="s">
        <v>225</v>
      </c>
      <c r="O59" s="17" t="s">
        <v>226</v>
      </c>
      <c r="P59" s="17" t="s">
        <v>227</v>
      </c>
      <c r="Q59" s="16"/>
    </row>
    <row r="60" ht="80.1" customHeight="1" spans="1:17">
      <c r="A60" s="16">
        <v>201737</v>
      </c>
      <c r="B60" s="17" t="s">
        <v>230</v>
      </c>
      <c r="C60" s="17" t="s">
        <v>21</v>
      </c>
      <c r="D60" s="17" t="s">
        <v>22</v>
      </c>
      <c r="E60" s="18" t="s">
        <v>23</v>
      </c>
      <c r="F60" s="18" t="s">
        <v>45</v>
      </c>
      <c r="G60" s="19" t="s">
        <v>231</v>
      </c>
      <c r="H60" s="17">
        <v>1</v>
      </c>
      <c r="I60" s="17" t="s">
        <v>26</v>
      </c>
      <c r="J60" s="33" t="s">
        <v>27</v>
      </c>
      <c r="K60" s="16" t="s">
        <v>29</v>
      </c>
      <c r="L60" s="16" t="s">
        <v>29</v>
      </c>
      <c r="M60" s="17" t="s">
        <v>121</v>
      </c>
      <c r="N60" s="17" t="s">
        <v>36</v>
      </c>
      <c r="O60" s="17" t="s">
        <v>232</v>
      </c>
      <c r="P60" s="17" t="s">
        <v>233</v>
      </c>
      <c r="Q60" s="16"/>
    </row>
    <row r="61" ht="80.1" customHeight="1" spans="1:17">
      <c r="A61" s="16">
        <v>201738</v>
      </c>
      <c r="B61" s="17" t="s">
        <v>234</v>
      </c>
      <c r="C61" s="17" t="s">
        <v>21</v>
      </c>
      <c r="D61" s="17" t="s">
        <v>22</v>
      </c>
      <c r="E61" s="18" t="s">
        <v>23</v>
      </c>
      <c r="F61" s="18" t="s">
        <v>24</v>
      </c>
      <c r="G61" s="29" t="s">
        <v>235</v>
      </c>
      <c r="H61" s="17">
        <v>2</v>
      </c>
      <c r="I61" s="17" t="s">
        <v>26</v>
      </c>
      <c r="J61" s="33" t="s">
        <v>27</v>
      </c>
      <c r="K61" s="16" t="s">
        <v>47</v>
      </c>
      <c r="L61" s="16" t="s">
        <v>48</v>
      </c>
      <c r="M61" s="17" t="s">
        <v>30</v>
      </c>
      <c r="N61" s="17" t="s">
        <v>236</v>
      </c>
      <c r="O61" s="17" t="s">
        <v>234</v>
      </c>
      <c r="P61" s="17" t="s">
        <v>237</v>
      </c>
      <c r="Q61" s="16"/>
    </row>
    <row r="62" ht="80.1" customHeight="1" spans="1:17">
      <c r="A62" s="16">
        <v>201739</v>
      </c>
      <c r="B62" s="21" t="s">
        <v>238</v>
      </c>
      <c r="C62" s="21" t="s">
        <v>21</v>
      </c>
      <c r="D62" s="21" t="s">
        <v>22</v>
      </c>
      <c r="E62" s="22" t="s">
        <v>23</v>
      </c>
      <c r="F62" s="22" t="s">
        <v>24</v>
      </c>
      <c r="G62" s="23" t="s">
        <v>95</v>
      </c>
      <c r="H62" s="21">
        <v>1</v>
      </c>
      <c r="I62" s="21" t="s">
        <v>26</v>
      </c>
      <c r="J62" s="33" t="s">
        <v>27</v>
      </c>
      <c r="K62" s="16" t="s">
        <v>29</v>
      </c>
      <c r="L62" s="16" t="s">
        <v>29</v>
      </c>
      <c r="M62" s="21" t="s">
        <v>30</v>
      </c>
      <c r="N62" s="21" t="s">
        <v>239</v>
      </c>
      <c r="O62" s="21" t="s">
        <v>238</v>
      </c>
      <c r="P62" s="21" t="s">
        <v>240</v>
      </c>
      <c r="Q62" s="16"/>
    </row>
    <row r="63" ht="80.1" customHeight="1" spans="1:17">
      <c r="A63" s="16">
        <v>201739</v>
      </c>
      <c r="B63" s="21" t="s">
        <v>238</v>
      </c>
      <c r="C63" s="21" t="s">
        <v>21</v>
      </c>
      <c r="D63" s="21" t="s">
        <v>54</v>
      </c>
      <c r="E63" s="22" t="s">
        <v>55</v>
      </c>
      <c r="F63" s="22" t="s">
        <v>64</v>
      </c>
      <c r="G63" s="23" t="s">
        <v>241</v>
      </c>
      <c r="H63" s="21">
        <v>1</v>
      </c>
      <c r="I63" s="21" t="s">
        <v>26</v>
      </c>
      <c r="J63" s="33" t="s">
        <v>27</v>
      </c>
      <c r="K63" s="16" t="s">
        <v>242</v>
      </c>
      <c r="L63" s="16" t="s">
        <v>243</v>
      </c>
      <c r="M63" s="21" t="s">
        <v>30</v>
      </c>
      <c r="N63" s="21" t="s">
        <v>239</v>
      </c>
      <c r="O63" s="21" t="s">
        <v>238</v>
      </c>
      <c r="P63" s="21" t="s">
        <v>240</v>
      </c>
      <c r="Q63" s="16"/>
    </row>
    <row r="64" ht="80.1" customHeight="1" spans="1:17">
      <c r="A64" s="16">
        <v>201740</v>
      </c>
      <c r="B64" s="17" t="s">
        <v>244</v>
      </c>
      <c r="C64" s="17" t="s">
        <v>21</v>
      </c>
      <c r="D64" s="17" t="s">
        <v>22</v>
      </c>
      <c r="E64" s="18" t="s">
        <v>23</v>
      </c>
      <c r="F64" s="18" t="s">
        <v>45</v>
      </c>
      <c r="G64" s="19" t="s">
        <v>245</v>
      </c>
      <c r="H64" s="17">
        <v>1</v>
      </c>
      <c r="I64" s="17" t="s">
        <v>26</v>
      </c>
      <c r="J64" s="33" t="s">
        <v>27</v>
      </c>
      <c r="K64" s="16" t="s">
        <v>29</v>
      </c>
      <c r="L64" s="16" t="s">
        <v>29</v>
      </c>
      <c r="M64" s="17" t="s">
        <v>246</v>
      </c>
      <c r="N64" s="17" t="s">
        <v>31</v>
      </c>
      <c r="O64" s="17" t="s">
        <v>244</v>
      </c>
      <c r="P64" s="17" t="s">
        <v>247</v>
      </c>
      <c r="Q64" s="16"/>
    </row>
    <row r="65" ht="80.1" customHeight="1" spans="1:17">
      <c r="A65" s="42">
        <v>201740</v>
      </c>
      <c r="B65" s="42" t="s">
        <v>244</v>
      </c>
      <c r="C65" s="42" t="s">
        <v>21</v>
      </c>
      <c r="D65" s="42" t="s">
        <v>22</v>
      </c>
      <c r="E65" s="42" t="s">
        <v>23</v>
      </c>
      <c r="F65" s="43" t="s">
        <v>64</v>
      </c>
      <c r="G65" s="44" t="s">
        <v>248</v>
      </c>
      <c r="H65" s="42">
        <v>1</v>
      </c>
      <c r="I65" s="42" t="s">
        <v>26</v>
      </c>
      <c r="J65" s="33" t="s">
        <v>27</v>
      </c>
      <c r="K65" s="42" t="s">
        <v>29</v>
      </c>
      <c r="L65" s="42" t="s">
        <v>29</v>
      </c>
      <c r="M65" s="42" t="s">
        <v>249</v>
      </c>
      <c r="N65" s="42" t="s">
        <v>31</v>
      </c>
      <c r="O65" s="42" t="s">
        <v>244</v>
      </c>
      <c r="P65" s="42" t="s">
        <v>247</v>
      </c>
      <c r="Q65" s="49"/>
    </row>
    <row r="66" ht="80.1" customHeight="1" spans="1:17">
      <c r="A66" s="16">
        <v>201741</v>
      </c>
      <c r="B66" s="17" t="s">
        <v>250</v>
      </c>
      <c r="C66" s="17" t="s">
        <v>21</v>
      </c>
      <c r="D66" s="17" t="s">
        <v>22</v>
      </c>
      <c r="E66" s="18" t="s">
        <v>23</v>
      </c>
      <c r="F66" s="18" t="s">
        <v>251</v>
      </c>
      <c r="G66" s="20" t="s">
        <v>52</v>
      </c>
      <c r="H66" s="17">
        <v>1</v>
      </c>
      <c r="I66" s="17" t="s">
        <v>26</v>
      </c>
      <c r="J66" s="33" t="s">
        <v>27</v>
      </c>
      <c r="K66" s="16" t="s">
        <v>29</v>
      </c>
      <c r="L66" s="16" t="s">
        <v>29</v>
      </c>
      <c r="M66" s="17" t="s">
        <v>30</v>
      </c>
      <c r="N66" s="17" t="s">
        <v>252</v>
      </c>
      <c r="O66" s="17" t="s">
        <v>250</v>
      </c>
      <c r="P66" s="17" t="s">
        <v>253</v>
      </c>
      <c r="Q66" s="16"/>
    </row>
    <row r="67" ht="80.1" customHeight="1" spans="1:17">
      <c r="A67" s="16">
        <v>201742</v>
      </c>
      <c r="B67" s="17" t="s">
        <v>254</v>
      </c>
      <c r="C67" s="17" t="s">
        <v>21</v>
      </c>
      <c r="D67" s="17" t="s">
        <v>22</v>
      </c>
      <c r="E67" s="18" t="s">
        <v>23</v>
      </c>
      <c r="F67" s="18" t="s">
        <v>24</v>
      </c>
      <c r="G67" s="19" t="s">
        <v>255</v>
      </c>
      <c r="H67" s="17">
        <v>1</v>
      </c>
      <c r="I67" s="17" t="s">
        <v>26</v>
      </c>
      <c r="J67" s="35" t="s">
        <v>27</v>
      </c>
      <c r="K67" s="17" t="s">
        <v>256</v>
      </c>
      <c r="L67" s="17" t="s">
        <v>256</v>
      </c>
      <c r="M67" s="45" t="s">
        <v>121</v>
      </c>
      <c r="N67" s="17" t="s">
        <v>257</v>
      </c>
      <c r="O67" s="17" t="s">
        <v>258</v>
      </c>
      <c r="P67" s="17" t="s">
        <v>259</v>
      </c>
      <c r="Q67" s="50"/>
    </row>
    <row r="68" ht="80.1" customHeight="1" spans="1:17">
      <c r="A68" s="16">
        <v>201743</v>
      </c>
      <c r="B68" s="17" t="s">
        <v>260</v>
      </c>
      <c r="C68" s="17" t="s">
        <v>21</v>
      </c>
      <c r="D68" s="17" t="s">
        <v>22</v>
      </c>
      <c r="E68" s="18" t="s">
        <v>23</v>
      </c>
      <c r="F68" s="18" t="s">
        <v>24</v>
      </c>
      <c r="G68" s="19" t="s">
        <v>261</v>
      </c>
      <c r="H68" s="17">
        <v>1</v>
      </c>
      <c r="I68" s="17" t="s">
        <v>26</v>
      </c>
      <c r="J68" s="34" t="s">
        <v>27</v>
      </c>
      <c r="K68" s="16" t="s">
        <v>262</v>
      </c>
      <c r="L68" s="16" t="s">
        <v>263</v>
      </c>
      <c r="M68" s="17" t="s">
        <v>121</v>
      </c>
      <c r="N68" s="17" t="s">
        <v>264</v>
      </c>
      <c r="O68" s="17" t="s">
        <v>265</v>
      </c>
      <c r="P68" s="17" t="s">
        <v>266</v>
      </c>
      <c r="Q68" s="17" t="s">
        <v>187</v>
      </c>
    </row>
    <row r="69" ht="80.1" customHeight="1" spans="1:17">
      <c r="A69" s="16">
        <v>201744</v>
      </c>
      <c r="B69" s="17" t="s">
        <v>267</v>
      </c>
      <c r="C69" s="17" t="s">
        <v>21</v>
      </c>
      <c r="D69" s="17" t="s">
        <v>22</v>
      </c>
      <c r="E69" s="18" t="s">
        <v>23</v>
      </c>
      <c r="F69" s="18" t="s">
        <v>24</v>
      </c>
      <c r="G69" s="19" t="s">
        <v>268</v>
      </c>
      <c r="H69" s="17">
        <v>1</v>
      </c>
      <c r="I69" s="17" t="s">
        <v>26</v>
      </c>
      <c r="J69" s="34" t="s">
        <v>27</v>
      </c>
      <c r="K69" s="16" t="s">
        <v>29</v>
      </c>
      <c r="L69" s="16" t="s">
        <v>29</v>
      </c>
      <c r="M69" s="17" t="s">
        <v>121</v>
      </c>
      <c r="N69" s="17" t="s">
        <v>264</v>
      </c>
      <c r="O69" s="17" t="s">
        <v>265</v>
      </c>
      <c r="P69" s="17" t="s">
        <v>266</v>
      </c>
      <c r="Q69" s="17" t="s">
        <v>187</v>
      </c>
    </row>
    <row r="70" ht="80.1" customHeight="1" spans="1:17">
      <c r="A70" s="16">
        <v>201745</v>
      </c>
      <c r="B70" s="17" t="s">
        <v>269</v>
      </c>
      <c r="C70" s="17" t="s">
        <v>21</v>
      </c>
      <c r="D70" s="17" t="s">
        <v>22</v>
      </c>
      <c r="E70" s="18" t="s">
        <v>23</v>
      </c>
      <c r="F70" s="18" t="s">
        <v>45</v>
      </c>
      <c r="G70" s="19" t="s">
        <v>270</v>
      </c>
      <c r="H70" s="17">
        <v>1</v>
      </c>
      <c r="I70" s="17" t="s">
        <v>170</v>
      </c>
      <c r="J70" s="34" t="s">
        <v>29</v>
      </c>
      <c r="K70" s="16" t="s">
        <v>29</v>
      </c>
      <c r="L70" s="16" t="s">
        <v>29</v>
      </c>
      <c r="M70" s="17" t="s">
        <v>271</v>
      </c>
      <c r="N70" s="17" t="s">
        <v>272</v>
      </c>
      <c r="O70" s="17" t="s">
        <v>273</v>
      </c>
      <c r="P70" s="17" t="s">
        <v>274</v>
      </c>
      <c r="Q70" s="17" t="s">
        <v>187</v>
      </c>
    </row>
    <row r="71" ht="80.1" customHeight="1" spans="1:17">
      <c r="A71" s="16">
        <v>201745</v>
      </c>
      <c r="B71" s="17" t="s">
        <v>269</v>
      </c>
      <c r="C71" s="17" t="s">
        <v>21</v>
      </c>
      <c r="D71" s="17" t="s">
        <v>54</v>
      </c>
      <c r="E71" s="18" t="s">
        <v>55</v>
      </c>
      <c r="F71" s="18" t="s">
        <v>64</v>
      </c>
      <c r="G71" s="19" t="s">
        <v>270</v>
      </c>
      <c r="H71" s="17">
        <v>1</v>
      </c>
      <c r="I71" s="17" t="s">
        <v>170</v>
      </c>
      <c r="J71" s="16" t="s">
        <v>58</v>
      </c>
      <c r="K71" s="16" t="s">
        <v>58</v>
      </c>
      <c r="L71" s="16" t="s">
        <v>58</v>
      </c>
      <c r="M71" s="17" t="s">
        <v>121</v>
      </c>
      <c r="N71" s="17" t="s">
        <v>272</v>
      </c>
      <c r="O71" s="17" t="s">
        <v>273</v>
      </c>
      <c r="P71" s="17" t="s">
        <v>274</v>
      </c>
      <c r="Q71" s="17" t="s">
        <v>187</v>
      </c>
    </row>
    <row r="72" s="3" customFormat="1" ht="80.1" customHeight="1" spans="1:17">
      <c r="A72" s="25">
        <v>201746</v>
      </c>
      <c r="B72" s="17" t="s">
        <v>275</v>
      </c>
      <c r="C72" s="17" t="s">
        <v>21</v>
      </c>
      <c r="D72" s="17" t="s">
        <v>22</v>
      </c>
      <c r="E72" s="18" t="s">
        <v>23</v>
      </c>
      <c r="F72" s="18" t="s">
        <v>24</v>
      </c>
      <c r="G72" s="19" t="s">
        <v>276</v>
      </c>
      <c r="H72" s="17">
        <v>2</v>
      </c>
      <c r="I72" s="17" t="s">
        <v>170</v>
      </c>
      <c r="J72" s="27" t="s">
        <v>29</v>
      </c>
      <c r="K72" s="25" t="s">
        <v>29</v>
      </c>
      <c r="L72" s="25" t="s">
        <v>29</v>
      </c>
      <c r="M72" s="17" t="s">
        <v>121</v>
      </c>
      <c r="N72" s="17" t="s">
        <v>277</v>
      </c>
      <c r="O72" s="17" t="s">
        <v>278</v>
      </c>
      <c r="P72" s="17" t="s">
        <v>279</v>
      </c>
      <c r="Q72" s="17" t="s">
        <v>187</v>
      </c>
    </row>
    <row r="73" ht="105" customHeight="1" spans="1:17">
      <c r="A73" s="25">
        <v>201746</v>
      </c>
      <c r="B73" s="42" t="s">
        <v>275</v>
      </c>
      <c r="C73" s="17" t="s">
        <v>21</v>
      </c>
      <c r="D73" s="42" t="s">
        <v>54</v>
      </c>
      <c r="E73" s="42" t="s">
        <v>55</v>
      </c>
      <c r="F73" s="18" t="s">
        <v>64</v>
      </c>
      <c r="G73" s="44" t="s">
        <v>280</v>
      </c>
      <c r="H73" s="42">
        <v>1</v>
      </c>
      <c r="I73" s="42" t="s">
        <v>170</v>
      </c>
      <c r="J73" s="34" t="s">
        <v>281</v>
      </c>
      <c r="K73" s="16" t="s">
        <v>282</v>
      </c>
      <c r="L73" s="16" t="s">
        <v>282</v>
      </c>
      <c r="M73" s="17" t="s">
        <v>121</v>
      </c>
      <c r="N73" s="17" t="s">
        <v>277</v>
      </c>
      <c r="O73" s="17" t="s">
        <v>278</v>
      </c>
      <c r="P73" s="17" t="s">
        <v>279</v>
      </c>
      <c r="Q73" s="17" t="s">
        <v>187</v>
      </c>
    </row>
    <row r="74" s="3" customFormat="1" ht="69" customHeight="1" spans="1:17">
      <c r="A74" s="25">
        <v>201747</v>
      </c>
      <c r="B74" s="17" t="s">
        <v>283</v>
      </c>
      <c r="C74" s="17" t="s">
        <v>21</v>
      </c>
      <c r="D74" s="17" t="s">
        <v>22</v>
      </c>
      <c r="E74" s="18" t="s">
        <v>23</v>
      </c>
      <c r="F74" s="18" t="s">
        <v>24</v>
      </c>
      <c r="G74" s="19" t="s">
        <v>284</v>
      </c>
      <c r="H74" s="17">
        <v>1</v>
      </c>
      <c r="I74" s="17" t="s">
        <v>170</v>
      </c>
      <c r="J74" s="27" t="s">
        <v>29</v>
      </c>
      <c r="K74" s="25" t="s">
        <v>29</v>
      </c>
      <c r="L74" s="25" t="s">
        <v>29</v>
      </c>
      <c r="M74" s="17" t="s">
        <v>271</v>
      </c>
      <c r="N74" s="17" t="s">
        <v>277</v>
      </c>
      <c r="O74" s="17" t="s">
        <v>278</v>
      </c>
      <c r="P74" s="17" t="s">
        <v>279</v>
      </c>
      <c r="Q74" s="17" t="s">
        <v>187</v>
      </c>
    </row>
    <row r="75" s="3" customFormat="1" ht="75" customHeight="1" spans="1:17">
      <c r="A75" s="25">
        <v>201748</v>
      </c>
      <c r="B75" s="17" t="s">
        <v>285</v>
      </c>
      <c r="C75" s="17" t="s">
        <v>21</v>
      </c>
      <c r="D75" s="17" t="s">
        <v>22</v>
      </c>
      <c r="E75" s="18" t="s">
        <v>23</v>
      </c>
      <c r="F75" s="18" t="s">
        <v>24</v>
      </c>
      <c r="G75" s="19" t="s">
        <v>286</v>
      </c>
      <c r="H75" s="17">
        <v>1</v>
      </c>
      <c r="I75" s="17" t="s">
        <v>170</v>
      </c>
      <c r="J75" s="27" t="s">
        <v>29</v>
      </c>
      <c r="K75" s="25" t="s">
        <v>29</v>
      </c>
      <c r="L75" s="25" t="s">
        <v>29</v>
      </c>
      <c r="M75" s="17" t="s">
        <v>121</v>
      </c>
      <c r="N75" s="17" t="s">
        <v>277</v>
      </c>
      <c r="O75" s="17" t="s">
        <v>278</v>
      </c>
      <c r="P75" s="17" t="s">
        <v>279</v>
      </c>
      <c r="Q75" s="17" t="s">
        <v>187</v>
      </c>
    </row>
    <row r="76" ht="80.1" customHeight="1" spans="1:17">
      <c r="A76" s="45">
        <v>201749</v>
      </c>
      <c r="B76" s="42" t="s">
        <v>287</v>
      </c>
      <c r="C76" s="17" t="s">
        <v>21</v>
      </c>
      <c r="D76" s="42" t="s">
        <v>54</v>
      </c>
      <c r="E76" s="42" t="s">
        <v>55</v>
      </c>
      <c r="F76" s="18" t="s">
        <v>24</v>
      </c>
      <c r="G76" s="44" t="s">
        <v>288</v>
      </c>
      <c r="H76" s="17">
        <v>1</v>
      </c>
      <c r="I76" s="42" t="s">
        <v>170</v>
      </c>
      <c r="J76" s="42" t="s">
        <v>289</v>
      </c>
      <c r="K76" s="42" t="s">
        <v>289</v>
      </c>
      <c r="L76" s="42" t="s">
        <v>290</v>
      </c>
      <c r="M76" s="17" t="s">
        <v>121</v>
      </c>
      <c r="N76" s="17" t="s">
        <v>277</v>
      </c>
      <c r="O76" s="17" t="s">
        <v>278</v>
      </c>
      <c r="P76" s="17" t="s">
        <v>279</v>
      </c>
      <c r="Q76" s="17" t="s">
        <v>187</v>
      </c>
    </row>
    <row r="77" ht="103" customHeight="1" spans="1:17">
      <c r="A77" s="16">
        <v>201750</v>
      </c>
      <c r="B77" s="17" t="s">
        <v>291</v>
      </c>
      <c r="C77" s="17" t="s">
        <v>21</v>
      </c>
      <c r="D77" s="17" t="s">
        <v>54</v>
      </c>
      <c r="E77" s="18" t="s">
        <v>55</v>
      </c>
      <c r="F77" s="18" t="s">
        <v>24</v>
      </c>
      <c r="G77" s="19" t="s">
        <v>241</v>
      </c>
      <c r="H77" s="17">
        <v>1</v>
      </c>
      <c r="I77" s="17" t="s">
        <v>170</v>
      </c>
      <c r="J77" s="34" t="s">
        <v>281</v>
      </c>
      <c r="K77" s="16" t="s">
        <v>282</v>
      </c>
      <c r="L77" s="16" t="s">
        <v>282</v>
      </c>
      <c r="M77" s="17" t="s">
        <v>121</v>
      </c>
      <c r="N77" s="17" t="s">
        <v>292</v>
      </c>
      <c r="O77" s="17" t="s">
        <v>293</v>
      </c>
      <c r="P77" s="17" t="s">
        <v>294</v>
      </c>
      <c r="Q77" s="17" t="s">
        <v>187</v>
      </c>
    </row>
    <row r="78" ht="80.1" customHeight="1" spans="1:17">
      <c r="A78" s="16">
        <v>201751</v>
      </c>
      <c r="B78" s="17" t="s">
        <v>295</v>
      </c>
      <c r="C78" s="17" t="s">
        <v>21</v>
      </c>
      <c r="D78" s="17" t="s">
        <v>22</v>
      </c>
      <c r="E78" s="18" t="s">
        <v>23</v>
      </c>
      <c r="F78" s="18" t="s">
        <v>24</v>
      </c>
      <c r="G78" s="19" t="s">
        <v>296</v>
      </c>
      <c r="H78" s="17">
        <v>1</v>
      </c>
      <c r="I78" s="17" t="s">
        <v>170</v>
      </c>
      <c r="J78" s="16" t="s">
        <v>28</v>
      </c>
      <c r="K78" s="16" t="s">
        <v>28</v>
      </c>
      <c r="L78" s="16" t="s">
        <v>29</v>
      </c>
      <c r="M78" s="17" t="s">
        <v>121</v>
      </c>
      <c r="N78" s="17" t="s">
        <v>297</v>
      </c>
      <c r="O78" s="17" t="s">
        <v>295</v>
      </c>
      <c r="P78" s="17" t="s">
        <v>298</v>
      </c>
      <c r="Q78" s="16"/>
    </row>
    <row r="79" ht="71" customHeight="1" spans="1:17">
      <c r="A79" s="16">
        <v>201751</v>
      </c>
      <c r="B79" s="17" t="s">
        <v>295</v>
      </c>
      <c r="C79" s="17" t="s">
        <v>21</v>
      </c>
      <c r="D79" s="17" t="s">
        <v>22</v>
      </c>
      <c r="E79" s="18" t="s">
        <v>23</v>
      </c>
      <c r="F79" s="18" t="s">
        <v>64</v>
      </c>
      <c r="G79" s="19" t="s">
        <v>52</v>
      </c>
      <c r="H79" s="17">
        <v>1</v>
      </c>
      <c r="I79" s="17" t="s">
        <v>26</v>
      </c>
      <c r="J79" s="34" t="s">
        <v>27</v>
      </c>
      <c r="K79" s="16" t="s">
        <v>29</v>
      </c>
      <c r="L79" s="16" t="s">
        <v>29</v>
      </c>
      <c r="M79" s="17" t="s">
        <v>121</v>
      </c>
      <c r="N79" s="17" t="s">
        <v>297</v>
      </c>
      <c r="O79" s="17" t="s">
        <v>295</v>
      </c>
      <c r="P79" s="17" t="s">
        <v>298</v>
      </c>
      <c r="Q79" s="16"/>
    </row>
    <row r="80" ht="80.1" customHeight="1" spans="1:17">
      <c r="A80" s="16">
        <v>201751</v>
      </c>
      <c r="B80" s="17" t="s">
        <v>295</v>
      </c>
      <c r="C80" s="17" t="s">
        <v>21</v>
      </c>
      <c r="D80" s="17" t="s">
        <v>22</v>
      </c>
      <c r="E80" s="18" t="s">
        <v>23</v>
      </c>
      <c r="F80" s="18" t="s">
        <v>162</v>
      </c>
      <c r="G80" s="19" t="s">
        <v>95</v>
      </c>
      <c r="H80" s="17">
        <v>1</v>
      </c>
      <c r="I80" s="17" t="s">
        <v>299</v>
      </c>
      <c r="J80" s="16" t="s">
        <v>29</v>
      </c>
      <c r="K80" s="16" t="s">
        <v>29</v>
      </c>
      <c r="L80" s="16" t="s">
        <v>29</v>
      </c>
      <c r="M80" s="17" t="s">
        <v>300</v>
      </c>
      <c r="N80" s="17" t="s">
        <v>297</v>
      </c>
      <c r="O80" s="17" t="s">
        <v>295</v>
      </c>
      <c r="P80" s="17" t="s">
        <v>298</v>
      </c>
      <c r="Q80" s="16"/>
    </row>
    <row r="81" ht="80.1" customHeight="1" spans="1:17">
      <c r="A81" s="16">
        <v>201752</v>
      </c>
      <c r="B81" s="17" t="s">
        <v>301</v>
      </c>
      <c r="C81" s="17" t="s">
        <v>21</v>
      </c>
      <c r="D81" s="17" t="s">
        <v>22</v>
      </c>
      <c r="E81" s="18" t="s">
        <v>23</v>
      </c>
      <c r="F81" s="18" t="s">
        <v>24</v>
      </c>
      <c r="G81" s="19" t="s">
        <v>302</v>
      </c>
      <c r="H81" s="17">
        <v>2</v>
      </c>
      <c r="I81" s="17" t="s">
        <v>26</v>
      </c>
      <c r="J81" s="34" t="s">
        <v>27</v>
      </c>
      <c r="K81" s="16" t="s">
        <v>29</v>
      </c>
      <c r="L81" s="16" t="s">
        <v>29</v>
      </c>
      <c r="M81" s="17" t="s">
        <v>121</v>
      </c>
      <c r="N81" s="17" t="s">
        <v>303</v>
      </c>
      <c r="O81" s="17" t="s">
        <v>301</v>
      </c>
      <c r="P81" s="17" t="s">
        <v>304</v>
      </c>
      <c r="Q81" s="16"/>
    </row>
    <row r="82" ht="80.1" customHeight="1" spans="1:17">
      <c r="A82" s="16">
        <v>201752</v>
      </c>
      <c r="B82" s="17" t="s">
        <v>301</v>
      </c>
      <c r="C82" s="17" t="s">
        <v>21</v>
      </c>
      <c r="D82" s="17" t="s">
        <v>22</v>
      </c>
      <c r="E82" s="18" t="s">
        <v>23</v>
      </c>
      <c r="F82" s="18" t="s">
        <v>64</v>
      </c>
      <c r="G82" s="19" t="s">
        <v>305</v>
      </c>
      <c r="H82" s="17">
        <v>1</v>
      </c>
      <c r="I82" s="17" t="s">
        <v>26</v>
      </c>
      <c r="J82" s="34" t="s">
        <v>27</v>
      </c>
      <c r="K82" s="16" t="s">
        <v>29</v>
      </c>
      <c r="L82" s="16" t="s">
        <v>29</v>
      </c>
      <c r="M82" s="17" t="s">
        <v>306</v>
      </c>
      <c r="N82" s="17" t="s">
        <v>303</v>
      </c>
      <c r="O82" s="17" t="s">
        <v>301</v>
      </c>
      <c r="P82" s="17" t="s">
        <v>304</v>
      </c>
      <c r="Q82" s="16"/>
    </row>
    <row r="83" ht="80.1" customHeight="1" spans="1:17">
      <c r="A83" s="16">
        <v>201752</v>
      </c>
      <c r="B83" s="17" t="s">
        <v>301</v>
      </c>
      <c r="C83" s="17" t="s">
        <v>21</v>
      </c>
      <c r="D83" s="17" t="s">
        <v>22</v>
      </c>
      <c r="E83" s="18" t="s">
        <v>23</v>
      </c>
      <c r="F83" s="18" t="s">
        <v>162</v>
      </c>
      <c r="G83" s="19" t="s">
        <v>307</v>
      </c>
      <c r="H83" s="17">
        <v>1</v>
      </c>
      <c r="I83" s="17" t="s">
        <v>26</v>
      </c>
      <c r="J83" s="34" t="s">
        <v>27</v>
      </c>
      <c r="K83" s="16" t="s">
        <v>29</v>
      </c>
      <c r="L83" s="16" t="s">
        <v>29</v>
      </c>
      <c r="M83" s="17" t="s">
        <v>308</v>
      </c>
      <c r="N83" s="17" t="s">
        <v>303</v>
      </c>
      <c r="O83" s="17" t="s">
        <v>301</v>
      </c>
      <c r="P83" s="17" t="s">
        <v>304</v>
      </c>
      <c r="Q83" s="16"/>
    </row>
    <row r="84" ht="80.1" customHeight="1" spans="1:17">
      <c r="A84" s="16">
        <v>201752</v>
      </c>
      <c r="B84" s="42" t="s">
        <v>301</v>
      </c>
      <c r="C84" s="42" t="s">
        <v>21</v>
      </c>
      <c r="D84" s="42" t="s">
        <v>22</v>
      </c>
      <c r="E84" s="42" t="s">
        <v>23</v>
      </c>
      <c r="F84" s="42" t="s">
        <v>309</v>
      </c>
      <c r="G84" s="44" t="s">
        <v>310</v>
      </c>
      <c r="H84" s="42">
        <v>1</v>
      </c>
      <c r="I84" s="42" t="s">
        <v>170</v>
      </c>
      <c r="J84" s="42" t="s">
        <v>29</v>
      </c>
      <c r="K84" s="42" t="s">
        <v>29</v>
      </c>
      <c r="L84" s="42" t="s">
        <v>29</v>
      </c>
      <c r="M84" s="42" t="s">
        <v>121</v>
      </c>
      <c r="N84" s="42" t="s">
        <v>303</v>
      </c>
      <c r="O84" s="42" t="s">
        <v>301</v>
      </c>
      <c r="P84" s="42" t="s">
        <v>304</v>
      </c>
      <c r="Q84" s="42"/>
    </row>
    <row r="85" ht="80.1" customHeight="1" spans="1:17">
      <c r="A85" s="16">
        <v>201753</v>
      </c>
      <c r="B85" s="17" t="s">
        <v>311</v>
      </c>
      <c r="C85" s="17" t="s">
        <v>21</v>
      </c>
      <c r="D85" s="17" t="s">
        <v>22</v>
      </c>
      <c r="E85" s="18" t="s">
        <v>23</v>
      </c>
      <c r="F85" s="18" t="s">
        <v>24</v>
      </c>
      <c r="G85" s="19" t="s">
        <v>312</v>
      </c>
      <c r="H85" s="17">
        <v>1</v>
      </c>
      <c r="I85" s="17" t="s">
        <v>26</v>
      </c>
      <c r="J85" s="34" t="s">
        <v>27</v>
      </c>
      <c r="K85" s="16" t="s">
        <v>29</v>
      </c>
      <c r="L85" s="16" t="s">
        <v>29</v>
      </c>
      <c r="M85" s="17" t="s">
        <v>121</v>
      </c>
      <c r="N85" s="17" t="s">
        <v>313</v>
      </c>
      <c r="O85" s="17" t="s">
        <v>311</v>
      </c>
      <c r="P85" s="17" t="s">
        <v>314</v>
      </c>
      <c r="Q85" s="16"/>
    </row>
    <row r="86" ht="80.1" customHeight="1" spans="1:17">
      <c r="A86" s="16">
        <v>201753</v>
      </c>
      <c r="B86" s="17" t="s">
        <v>311</v>
      </c>
      <c r="C86" s="17" t="s">
        <v>21</v>
      </c>
      <c r="D86" s="17" t="s">
        <v>22</v>
      </c>
      <c r="E86" s="18" t="s">
        <v>23</v>
      </c>
      <c r="F86" s="18" t="s">
        <v>64</v>
      </c>
      <c r="G86" s="19" t="s">
        <v>315</v>
      </c>
      <c r="H86" s="17">
        <v>1</v>
      </c>
      <c r="I86" s="17" t="s">
        <v>170</v>
      </c>
      <c r="J86" s="34" t="s">
        <v>316</v>
      </c>
      <c r="K86" s="16" t="s">
        <v>100</v>
      </c>
      <c r="L86" s="16" t="s">
        <v>101</v>
      </c>
      <c r="M86" s="17" t="s">
        <v>121</v>
      </c>
      <c r="N86" s="17" t="s">
        <v>313</v>
      </c>
      <c r="O86" s="17" t="s">
        <v>311</v>
      </c>
      <c r="P86" s="17" t="s">
        <v>314</v>
      </c>
      <c r="Q86" s="16"/>
    </row>
    <row r="87" ht="80.1" customHeight="1" spans="1:17">
      <c r="A87" s="16">
        <v>201754</v>
      </c>
      <c r="B87" s="17" t="s">
        <v>317</v>
      </c>
      <c r="C87" s="17" t="s">
        <v>21</v>
      </c>
      <c r="D87" s="17" t="s">
        <v>22</v>
      </c>
      <c r="E87" s="18" t="s">
        <v>23</v>
      </c>
      <c r="F87" s="18" t="s">
        <v>24</v>
      </c>
      <c r="G87" s="19" t="s">
        <v>318</v>
      </c>
      <c r="H87" s="17">
        <v>1</v>
      </c>
      <c r="I87" s="17" t="s">
        <v>26</v>
      </c>
      <c r="J87" s="34" t="s">
        <v>27</v>
      </c>
      <c r="K87" s="16" t="s">
        <v>28</v>
      </c>
      <c r="L87" s="16" t="s">
        <v>29</v>
      </c>
      <c r="M87" s="17" t="s">
        <v>121</v>
      </c>
      <c r="N87" s="17" t="s">
        <v>319</v>
      </c>
      <c r="O87" s="17" t="s">
        <v>317</v>
      </c>
      <c r="P87" s="17" t="s">
        <v>320</v>
      </c>
      <c r="Q87" s="16"/>
    </row>
    <row r="88" ht="80.1" customHeight="1" spans="1:17">
      <c r="A88" s="16">
        <v>201754</v>
      </c>
      <c r="B88" s="17" t="s">
        <v>317</v>
      </c>
      <c r="C88" s="17" t="s">
        <v>21</v>
      </c>
      <c r="D88" s="17" t="s">
        <v>22</v>
      </c>
      <c r="E88" s="18" t="s">
        <v>23</v>
      </c>
      <c r="F88" s="18" t="s">
        <v>64</v>
      </c>
      <c r="G88" s="19" t="s">
        <v>321</v>
      </c>
      <c r="H88" s="17">
        <v>1</v>
      </c>
      <c r="I88" s="17" t="s">
        <v>26</v>
      </c>
      <c r="J88" s="34" t="s">
        <v>27</v>
      </c>
      <c r="K88" s="16" t="s">
        <v>29</v>
      </c>
      <c r="L88" s="16" t="s">
        <v>29</v>
      </c>
      <c r="M88" s="17" t="s">
        <v>306</v>
      </c>
      <c r="N88" s="17" t="s">
        <v>319</v>
      </c>
      <c r="O88" s="17" t="s">
        <v>317</v>
      </c>
      <c r="P88" s="17" t="s">
        <v>320</v>
      </c>
      <c r="Q88" s="16"/>
    </row>
    <row r="89" ht="80.1" customHeight="1" spans="1:17">
      <c r="A89" s="16">
        <v>201754</v>
      </c>
      <c r="B89" s="17" t="s">
        <v>317</v>
      </c>
      <c r="C89" s="17" t="s">
        <v>21</v>
      </c>
      <c r="D89" s="17" t="s">
        <v>22</v>
      </c>
      <c r="E89" s="18" t="s">
        <v>23</v>
      </c>
      <c r="F89" s="18" t="s">
        <v>162</v>
      </c>
      <c r="G89" s="19" t="s">
        <v>322</v>
      </c>
      <c r="H89" s="17">
        <v>1</v>
      </c>
      <c r="I89" s="17" t="s">
        <v>299</v>
      </c>
      <c r="J89" s="16" t="s">
        <v>29</v>
      </c>
      <c r="K89" s="16" t="s">
        <v>29</v>
      </c>
      <c r="L89" s="16" t="s">
        <v>29</v>
      </c>
      <c r="M89" s="17" t="s">
        <v>300</v>
      </c>
      <c r="N89" s="17" t="s">
        <v>319</v>
      </c>
      <c r="O89" s="17" t="s">
        <v>317</v>
      </c>
      <c r="P89" s="17" t="s">
        <v>320</v>
      </c>
      <c r="Q89" s="16"/>
    </row>
    <row r="90" ht="80.1" customHeight="1" spans="1:17">
      <c r="A90" s="16">
        <v>201755</v>
      </c>
      <c r="B90" s="17" t="s">
        <v>323</v>
      </c>
      <c r="C90" s="17" t="s">
        <v>21</v>
      </c>
      <c r="D90" s="17" t="s">
        <v>22</v>
      </c>
      <c r="E90" s="18" t="s">
        <v>23</v>
      </c>
      <c r="F90" s="18" t="s">
        <v>24</v>
      </c>
      <c r="G90" s="19" t="s">
        <v>324</v>
      </c>
      <c r="H90" s="17">
        <v>1</v>
      </c>
      <c r="I90" s="17" t="s">
        <v>170</v>
      </c>
      <c r="J90" s="16" t="s">
        <v>29</v>
      </c>
      <c r="K90" s="16" t="s">
        <v>29</v>
      </c>
      <c r="L90" s="16" t="s">
        <v>29</v>
      </c>
      <c r="M90" s="17" t="s">
        <v>121</v>
      </c>
      <c r="N90" s="17" t="s">
        <v>325</v>
      </c>
      <c r="O90" s="17" t="s">
        <v>323</v>
      </c>
      <c r="P90" s="17" t="s">
        <v>326</v>
      </c>
      <c r="Q90" s="16"/>
    </row>
    <row r="91" ht="80.1" customHeight="1" spans="1:17">
      <c r="A91" s="16">
        <v>201755</v>
      </c>
      <c r="B91" s="17" t="s">
        <v>323</v>
      </c>
      <c r="C91" s="17" t="s">
        <v>21</v>
      </c>
      <c r="D91" s="17" t="s">
        <v>22</v>
      </c>
      <c r="E91" s="18" t="s">
        <v>23</v>
      </c>
      <c r="F91" s="18" t="s">
        <v>64</v>
      </c>
      <c r="G91" s="23" t="s">
        <v>327</v>
      </c>
      <c r="H91" s="17">
        <v>2</v>
      </c>
      <c r="I91" s="17" t="s">
        <v>170</v>
      </c>
      <c r="J91" s="16" t="s">
        <v>28</v>
      </c>
      <c r="K91" s="16" t="s">
        <v>28</v>
      </c>
      <c r="L91" s="16" t="s">
        <v>83</v>
      </c>
      <c r="M91" s="17" t="s">
        <v>121</v>
      </c>
      <c r="N91" s="17" t="s">
        <v>325</v>
      </c>
      <c r="O91" s="17" t="s">
        <v>323</v>
      </c>
      <c r="P91" s="17" t="s">
        <v>326</v>
      </c>
      <c r="Q91" s="16"/>
    </row>
    <row r="92" ht="80.1" customHeight="1" spans="1:17">
      <c r="A92" s="16">
        <v>201755</v>
      </c>
      <c r="B92" s="17" t="s">
        <v>323</v>
      </c>
      <c r="C92" s="17" t="s">
        <v>21</v>
      </c>
      <c r="D92" s="17" t="s">
        <v>22</v>
      </c>
      <c r="E92" s="18" t="s">
        <v>23</v>
      </c>
      <c r="F92" s="18" t="s">
        <v>162</v>
      </c>
      <c r="G92" s="19" t="s">
        <v>198</v>
      </c>
      <c r="H92" s="17">
        <v>1</v>
      </c>
      <c r="I92" s="17" t="s">
        <v>170</v>
      </c>
      <c r="J92" s="34" t="s">
        <v>69</v>
      </c>
      <c r="K92" s="34" t="s">
        <v>69</v>
      </c>
      <c r="L92" s="16" t="s">
        <v>70</v>
      </c>
      <c r="M92" s="17" t="s">
        <v>308</v>
      </c>
      <c r="N92" s="17" t="s">
        <v>325</v>
      </c>
      <c r="O92" s="17" t="s">
        <v>323</v>
      </c>
      <c r="P92" s="17" t="s">
        <v>326</v>
      </c>
      <c r="Q92" s="16"/>
    </row>
    <row r="93" ht="80.1" customHeight="1" spans="1:17">
      <c r="A93" s="16">
        <v>201756</v>
      </c>
      <c r="B93" s="17" t="s">
        <v>328</v>
      </c>
      <c r="C93" s="17" t="s">
        <v>21</v>
      </c>
      <c r="D93" s="17" t="s">
        <v>54</v>
      </c>
      <c r="E93" s="18" t="s">
        <v>329</v>
      </c>
      <c r="F93" s="18" t="s">
        <v>24</v>
      </c>
      <c r="G93" s="19" t="s">
        <v>330</v>
      </c>
      <c r="H93" s="17">
        <v>1</v>
      </c>
      <c r="I93" s="17" t="s">
        <v>26</v>
      </c>
      <c r="J93" s="34" t="s">
        <v>27</v>
      </c>
      <c r="K93" s="34" t="s">
        <v>331</v>
      </c>
      <c r="L93" s="16" t="s">
        <v>332</v>
      </c>
      <c r="M93" s="19" t="s">
        <v>333</v>
      </c>
      <c r="N93" s="17" t="s">
        <v>31</v>
      </c>
      <c r="O93" s="17" t="s">
        <v>32</v>
      </c>
      <c r="P93" s="17" t="s">
        <v>334</v>
      </c>
      <c r="Q93" s="16" t="s">
        <v>335</v>
      </c>
    </row>
    <row r="94" ht="80.1" customHeight="1" spans="1:17">
      <c r="A94" s="16">
        <v>201756</v>
      </c>
      <c r="B94" s="17" t="s">
        <v>328</v>
      </c>
      <c r="C94" s="17" t="s">
        <v>21</v>
      </c>
      <c r="D94" s="17" t="s">
        <v>54</v>
      </c>
      <c r="E94" s="18" t="s">
        <v>329</v>
      </c>
      <c r="F94" s="18" t="s">
        <v>64</v>
      </c>
      <c r="G94" s="19" t="s">
        <v>330</v>
      </c>
      <c r="H94" s="17">
        <v>1</v>
      </c>
      <c r="I94" s="17" t="s">
        <v>26</v>
      </c>
      <c r="J94" s="34" t="s">
        <v>27</v>
      </c>
      <c r="K94" s="34" t="s">
        <v>331</v>
      </c>
      <c r="L94" s="16" t="s">
        <v>332</v>
      </c>
      <c r="M94" s="19" t="s">
        <v>336</v>
      </c>
      <c r="N94" s="17" t="s">
        <v>31</v>
      </c>
      <c r="O94" s="17" t="s">
        <v>32</v>
      </c>
      <c r="P94" s="17" t="s">
        <v>334</v>
      </c>
      <c r="Q94" s="16" t="s">
        <v>335</v>
      </c>
    </row>
    <row r="95" spans="1:1">
      <c r="A95" s="46"/>
    </row>
    <row r="96" spans="1:1">
      <c r="A96" s="46"/>
    </row>
    <row r="97" spans="1:1">
      <c r="A97" s="46"/>
    </row>
    <row r="98" spans="1:1">
      <c r="A98" s="46"/>
    </row>
    <row r="99" spans="1:1">
      <c r="A99" s="46"/>
    </row>
    <row r="100" spans="1:1">
      <c r="A100" s="46"/>
    </row>
    <row r="101" spans="1:1">
      <c r="A101" s="46"/>
    </row>
    <row r="102" spans="1:1">
      <c r="A102" s="46"/>
    </row>
    <row r="103" spans="1:1">
      <c r="A103" s="46"/>
    </row>
    <row r="104" spans="1:16">
      <c r="A104" s="46"/>
      <c r="O104" s="47"/>
      <c r="P104" s="48"/>
    </row>
    <row r="105" spans="1:16">
      <c r="A105" s="46"/>
      <c r="O105" s="47"/>
      <c r="P105" s="48"/>
    </row>
    <row r="106" spans="1:16">
      <c r="A106" s="46"/>
      <c r="O106" s="47"/>
      <c r="P106" s="48"/>
    </row>
    <row r="107" spans="1:16">
      <c r="A107" s="46"/>
      <c r="O107" s="47"/>
      <c r="P107" s="48"/>
    </row>
    <row r="108" spans="1:16">
      <c r="A108" s="46"/>
      <c r="O108" s="47"/>
      <c r="P108" s="48"/>
    </row>
    <row r="109" spans="1:16">
      <c r="A109" s="46"/>
      <c r="O109" s="47"/>
      <c r="P109" s="48"/>
    </row>
    <row r="110" spans="1:16">
      <c r="A110" s="46"/>
      <c r="O110" s="47"/>
      <c r="P110" s="48"/>
    </row>
    <row r="111" spans="1:16">
      <c r="A111" s="46"/>
      <c r="O111" s="47"/>
      <c r="P111" s="48"/>
    </row>
    <row r="112" spans="1:16">
      <c r="A112" s="46"/>
      <c r="O112" s="47"/>
      <c r="P112" s="48"/>
    </row>
    <row r="113" spans="1:16">
      <c r="A113" s="46"/>
      <c r="O113" s="47"/>
      <c r="P113" s="48"/>
    </row>
    <row r="114" spans="1:16">
      <c r="A114" s="46"/>
      <c r="O114" s="47"/>
      <c r="P114" s="48"/>
    </row>
    <row r="115" spans="1:16">
      <c r="A115" s="46"/>
      <c r="O115" s="47"/>
      <c r="P115" s="48"/>
    </row>
    <row r="116" spans="1:16">
      <c r="A116" s="46"/>
      <c r="O116" s="47"/>
      <c r="P116" s="48"/>
    </row>
    <row r="117" spans="1:16">
      <c r="A117" s="46"/>
      <c r="O117" s="47"/>
      <c r="P117" s="48"/>
    </row>
    <row r="118" spans="1:16">
      <c r="A118" s="46"/>
      <c r="O118" s="47"/>
      <c r="P118" s="48"/>
    </row>
    <row r="119" spans="1:1">
      <c r="A119" s="46"/>
    </row>
    <row r="120" spans="1:1">
      <c r="A120" s="46"/>
    </row>
    <row r="121" spans="1:1">
      <c r="A121" s="46"/>
    </row>
    <row r="122" spans="1:1">
      <c r="A122" s="46"/>
    </row>
    <row r="123" spans="1:1">
      <c r="A123" s="46"/>
    </row>
    <row r="124" spans="1:1">
      <c r="A124" s="46"/>
    </row>
    <row r="126" spans="1:1">
      <c r="A126" s="46"/>
    </row>
    <row r="127" spans="1:1">
      <c r="A127" s="46"/>
    </row>
    <row r="128" spans="1:1">
      <c r="A128" s="46"/>
    </row>
    <row r="129" spans="1:1">
      <c r="A129" s="46"/>
    </row>
    <row r="130" spans="1:1">
      <c r="A130" s="46"/>
    </row>
    <row r="131" spans="1:1">
      <c r="A131" s="46"/>
    </row>
    <row r="132" spans="1:1">
      <c r="A132" s="46"/>
    </row>
    <row r="133" spans="1:1">
      <c r="A133" s="51"/>
    </row>
    <row r="134" spans="1:1">
      <c r="A134" s="51"/>
    </row>
    <row r="135" spans="1:1">
      <c r="A135" s="51"/>
    </row>
    <row r="136" spans="1:1">
      <c r="A136" s="51"/>
    </row>
    <row r="137" spans="1:1">
      <c r="A137" s="51"/>
    </row>
    <row r="138" spans="1:1">
      <c r="A138" s="51"/>
    </row>
    <row r="139" spans="1:1">
      <c r="A139" s="51"/>
    </row>
    <row r="140" spans="1:1">
      <c r="A140" s="52"/>
    </row>
    <row r="141" spans="1:1">
      <c r="A141" s="52"/>
    </row>
    <row r="142" spans="1:1">
      <c r="A142" s="52"/>
    </row>
    <row r="143" spans="1:1">
      <c r="A143" s="52"/>
    </row>
    <row r="144" spans="1:1">
      <c r="A144" s="52"/>
    </row>
    <row r="145" spans="1:1">
      <c r="A145" s="52"/>
    </row>
    <row r="146" spans="1:1">
      <c r="A146" s="52"/>
    </row>
    <row r="147" spans="1:1">
      <c r="A147" s="52"/>
    </row>
    <row r="148" spans="1:1">
      <c r="A148" s="52"/>
    </row>
    <row r="150" spans="1:1">
      <c r="A150" s="52"/>
    </row>
    <row r="151" spans="1:1">
      <c r="A151" s="52"/>
    </row>
    <row r="152" spans="1:1">
      <c r="A152" s="52"/>
    </row>
    <row r="153" spans="1:1">
      <c r="A153" s="52"/>
    </row>
    <row r="154" spans="1:1">
      <c r="A154" s="52"/>
    </row>
    <row r="155" spans="1:1">
      <c r="A155" s="52"/>
    </row>
    <row r="156" spans="1:1">
      <c r="A156" s="52"/>
    </row>
    <row r="157" spans="1:1">
      <c r="A157" s="48"/>
    </row>
    <row r="158" spans="1:1">
      <c r="A158" s="48"/>
    </row>
    <row r="159" spans="1:1">
      <c r="A159" s="48"/>
    </row>
    <row r="160" spans="1:1">
      <c r="A160" s="48"/>
    </row>
    <row r="161" spans="1:1">
      <c r="A161" s="48"/>
    </row>
    <row r="162" spans="1:1">
      <c r="A162" s="48"/>
    </row>
    <row r="163" spans="1:1">
      <c r="A163" s="48"/>
    </row>
    <row r="164" spans="1:1">
      <c r="A164" s="48"/>
    </row>
    <row r="165" spans="1:1">
      <c r="A165" s="48"/>
    </row>
    <row r="166" spans="1:1">
      <c r="A166" s="48"/>
    </row>
    <row r="167" spans="1:1">
      <c r="A167" s="48"/>
    </row>
    <row r="168" spans="1:1">
      <c r="A168" s="48"/>
    </row>
    <row r="169" spans="1:1">
      <c r="A169" s="48"/>
    </row>
    <row r="170" spans="1:1">
      <c r="A170" s="48"/>
    </row>
    <row r="171" spans="1:1">
      <c r="A171" s="48"/>
    </row>
    <row r="173" spans="2:17">
      <c r="B173" s="46"/>
      <c r="C173" s="53"/>
      <c r="D173" s="53"/>
      <c r="E173" s="53"/>
      <c r="F173" s="53"/>
      <c r="G173" s="54"/>
      <c r="H173" s="46"/>
      <c r="I173" s="46"/>
      <c r="J173" s="55"/>
      <c r="K173" s="46"/>
      <c r="L173" s="46"/>
      <c r="M173" s="46"/>
      <c r="N173" s="46"/>
      <c r="O173" s="46"/>
      <c r="P173" s="46"/>
      <c r="Q173" s="56"/>
    </row>
    <row r="174" spans="2:17">
      <c r="B174" s="46"/>
      <c r="C174" s="53"/>
      <c r="D174" s="53"/>
      <c r="E174" s="53"/>
      <c r="F174" s="53"/>
      <c r="G174" s="54"/>
      <c r="H174" s="46"/>
      <c r="I174" s="46"/>
      <c r="J174" s="55"/>
      <c r="K174" s="46"/>
      <c r="L174" s="46"/>
      <c r="M174" s="46"/>
      <c r="N174" s="46"/>
      <c r="O174" s="46"/>
      <c r="P174" s="46"/>
      <c r="Q174" s="56"/>
    </row>
    <row r="175" spans="2:17">
      <c r="B175" s="46"/>
      <c r="C175" s="53"/>
      <c r="D175" s="53"/>
      <c r="E175" s="53"/>
      <c r="F175" s="53"/>
      <c r="G175" s="54"/>
      <c r="H175" s="46"/>
      <c r="I175" s="46"/>
      <c r="J175" s="55"/>
      <c r="K175" s="46"/>
      <c r="L175" s="46"/>
      <c r="M175" s="46"/>
      <c r="N175" s="46"/>
      <c r="O175" s="46"/>
      <c r="P175" s="46"/>
      <c r="Q175" s="56"/>
    </row>
    <row r="176" spans="2:17">
      <c r="B176" s="46"/>
      <c r="C176" s="53"/>
      <c r="D176" s="53"/>
      <c r="E176" s="53"/>
      <c r="F176" s="53"/>
      <c r="G176" s="54"/>
      <c r="H176" s="46"/>
      <c r="I176" s="46"/>
      <c r="J176" s="55"/>
      <c r="K176" s="46"/>
      <c r="L176" s="46"/>
      <c r="M176" s="46"/>
      <c r="N176" s="46"/>
      <c r="O176" s="46"/>
      <c r="P176" s="46"/>
      <c r="Q176" s="56"/>
    </row>
    <row r="177" spans="2:17">
      <c r="B177" s="46"/>
      <c r="C177" s="53"/>
      <c r="D177" s="53"/>
      <c r="E177" s="53"/>
      <c r="F177" s="53"/>
      <c r="G177" s="54"/>
      <c r="H177" s="46"/>
      <c r="I177" s="46"/>
      <c r="J177" s="55"/>
      <c r="K177" s="46"/>
      <c r="L177" s="46"/>
      <c r="M177" s="46"/>
      <c r="N177" s="46"/>
      <c r="O177" s="46"/>
      <c r="P177" s="46"/>
      <c r="Q177" s="56"/>
    </row>
    <row r="178" spans="2:17">
      <c r="B178" s="46"/>
      <c r="C178" s="53"/>
      <c r="D178" s="53"/>
      <c r="E178" s="53"/>
      <c r="F178" s="53"/>
      <c r="G178" s="54"/>
      <c r="H178" s="46"/>
      <c r="I178" s="46"/>
      <c r="J178" s="55"/>
      <c r="K178" s="46"/>
      <c r="L178" s="46"/>
      <c r="M178" s="46"/>
      <c r="N178" s="46"/>
      <c r="O178" s="46"/>
      <c r="P178" s="46"/>
      <c r="Q178" s="56"/>
    </row>
    <row r="179" spans="2:17">
      <c r="B179" s="46"/>
      <c r="C179" s="53"/>
      <c r="D179" s="53"/>
      <c r="E179" s="53"/>
      <c r="F179" s="53"/>
      <c r="G179" s="54"/>
      <c r="H179" s="46"/>
      <c r="I179" s="46"/>
      <c r="J179" s="55"/>
      <c r="K179" s="46"/>
      <c r="L179" s="46"/>
      <c r="M179" s="46"/>
      <c r="N179" s="46"/>
      <c r="O179" s="46"/>
      <c r="P179" s="46"/>
      <c r="Q179" s="56"/>
    </row>
    <row r="180" spans="2:17">
      <c r="B180" s="46"/>
      <c r="C180" s="53"/>
      <c r="D180" s="53"/>
      <c r="E180" s="53"/>
      <c r="F180" s="53"/>
      <c r="G180" s="54"/>
      <c r="H180" s="46"/>
      <c r="I180" s="46"/>
      <c r="J180" s="55"/>
      <c r="K180" s="46"/>
      <c r="L180" s="46"/>
      <c r="M180" s="46"/>
      <c r="N180" s="46"/>
      <c r="O180" s="46"/>
      <c r="P180" s="46"/>
      <c r="Q180" s="56"/>
    </row>
    <row r="181" spans="2:17">
      <c r="B181" s="46"/>
      <c r="C181" s="53"/>
      <c r="D181" s="53"/>
      <c r="E181" s="53"/>
      <c r="F181" s="53"/>
      <c r="G181" s="54"/>
      <c r="H181" s="46"/>
      <c r="I181" s="46"/>
      <c r="J181" s="55"/>
      <c r="K181" s="46"/>
      <c r="L181" s="46"/>
      <c r="M181" s="46"/>
      <c r="N181" s="46"/>
      <c r="O181" s="46"/>
      <c r="P181" s="46"/>
      <c r="Q181" s="56"/>
    </row>
    <row r="182" spans="2:17">
      <c r="B182" s="46"/>
      <c r="C182" s="53"/>
      <c r="D182" s="53"/>
      <c r="E182" s="53"/>
      <c r="F182" s="53"/>
      <c r="G182" s="54"/>
      <c r="H182" s="46"/>
      <c r="I182" s="46"/>
      <c r="J182" s="55"/>
      <c r="K182" s="46"/>
      <c r="L182" s="46"/>
      <c r="M182" s="46"/>
      <c r="N182" s="46"/>
      <c r="O182" s="46"/>
      <c r="P182" s="46"/>
      <c r="Q182" s="56"/>
    </row>
    <row r="183" spans="2:17">
      <c r="B183" s="46"/>
      <c r="C183" s="53"/>
      <c r="D183" s="53"/>
      <c r="E183" s="53"/>
      <c r="F183" s="53"/>
      <c r="G183" s="54"/>
      <c r="H183" s="46"/>
      <c r="I183" s="46"/>
      <c r="J183" s="55"/>
      <c r="K183" s="46"/>
      <c r="L183" s="46"/>
      <c r="M183" s="46"/>
      <c r="N183" s="46"/>
      <c r="O183" s="46"/>
      <c r="P183" s="46"/>
      <c r="Q183" s="56"/>
    </row>
    <row r="184" spans="2:17">
      <c r="B184" s="46"/>
      <c r="C184" s="53"/>
      <c r="D184" s="53"/>
      <c r="E184" s="53"/>
      <c r="F184" s="53"/>
      <c r="G184" s="54"/>
      <c r="H184" s="46"/>
      <c r="I184" s="46"/>
      <c r="J184" s="55"/>
      <c r="K184" s="46"/>
      <c r="L184" s="46"/>
      <c r="M184" s="46"/>
      <c r="N184" s="46"/>
      <c r="O184" s="46"/>
      <c r="P184" s="46"/>
      <c r="Q184" s="56"/>
    </row>
    <row r="185" spans="2:17">
      <c r="B185" s="46"/>
      <c r="C185" s="53"/>
      <c r="D185" s="53"/>
      <c r="E185" s="53"/>
      <c r="F185" s="53"/>
      <c r="G185" s="54"/>
      <c r="H185" s="46"/>
      <c r="I185" s="46"/>
      <c r="J185" s="55"/>
      <c r="K185" s="46"/>
      <c r="L185" s="46"/>
      <c r="M185" s="46"/>
      <c r="N185" s="46"/>
      <c r="O185" s="46"/>
      <c r="P185" s="46"/>
      <c r="Q185" s="56"/>
    </row>
    <row r="186" spans="2:17">
      <c r="B186" s="46"/>
      <c r="C186" s="53"/>
      <c r="D186" s="53"/>
      <c r="E186" s="53"/>
      <c r="F186" s="53"/>
      <c r="G186" s="54"/>
      <c r="H186" s="46"/>
      <c r="I186" s="46"/>
      <c r="J186" s="55"/>
      <c r="K186" s="46"/>
      <c r="L186" s="46"/>
      <c r="M186" s="46"/>
      <c r="N186" s="46"/>
      <c r="O186" s="46"/>
      <c r="P186" s="46"/>
      <c r="Q186" s="56"/>
    </row>
    <row r="187" spans="2:17">
      <c r="B187" s="46"/>
      <c r="C187" s="53"/>
      <c r="D187" s="53"/>
      <c r="E187" s="53"/>
      <c r="F187" s="53"/>
      <c r="G187" s="54"/>
      <c r="H187" s="46"/>
      <c r="I187" s="46"/>
      <c r="J187" s="55"/>
      <c r="K187" s="46"/>
      <c r="L187" s="46"/>
      <c r="M187" s="46"/>
      <c r="N187" s="46"/>
      <c r="O187" s="46"/>
      <c r="P187" s="46"/>
      <c r="Q187" s="56"/>
    </row>
    <row r="188" spans="2:17">
      <c r="B188" s="46"/>
      <c r="C188" s="53"/>
      <c r="D188" s="53"/>
      <c r="E188" s="53"/>
      <c r="F188" s="53"/>
      <c r="G188" s="54"/>
      <c r="H188" s="46"/>
      <c r="I188" s="46"/>
      <c r="J188" s="55"/>
      <c r="K188" s="46"/>
      <c r="L188" s="46"/>
      <c r="M188" s="46"/>
      <c r="N188" s="46"/>
      <c r="O188" s="46"/>
      <c r="P188" s="46"/>
      <c r="Q188" s="56"/>
    </row>
    <row r="189" spans="2:17">
      <c r="B189" s="46"/>
      <c r="C189" s="53"/>
      <c r="D189" s="53"/>
      <c r="E189" s="53"/>
      <c r="F189" s="53"/>
      <c r="G189" s="54"/>
      <c r="H189" s="46"/>
      <c r="I189" s="46"/>
      <c r="J189" s="55"/>
      <c r="K189" s="46"/>
      <c r="L189" s="46"/>
      <c r="M189" s="46"/>
      <c r="N189" s="46"/>
      <c r="O189" s="46"/>
      <c r="P189" s="46"/>
      <c r="Q189" s="56"/>
    </row>
    <row r="190" spans="2:17">
      <c r="B190" s="46"/>
      <c r="C190" s="53"/>
      <c r="D190" s="53"/>
      <c r="E190" s="53"/>
      <c r="F190" s="53"/>
      <c r="G190" s="54"/>
      <c r="H190" s="46"/>
      <c r="I190" s="46"/>
      <c r="J190" s="55"/>
      <c r="K190" s="46"/>
      <c r="L190" s="46"/>
      <c r="M190" s="46"/>
      <c r="N190" s="46"/>
      <c r="O190" s="46"/>
      <c r="P190" s="46"/>
      <c r="Q190" s="56"/>
    </row>
    <row r="191" spans="2:17">
      <c r="B191" s="46"/>
      <c r="C191" s="53"/>
      <c r="D191" s="53"/>
      <c r="E191" s="53"/>
      <c r="F191" s="53"/>
      <c r="G191" s="54"/>
      <c r="H191" s="46"/>
      <c r="I191" s="46"/>
      <c r="J191" s="55"/>
      <c r="K191" s="46"/>
      <c r="L191" s="46"/>
      <c r="M191" s="46"/>
      <c r="N191" s="46"/>
      <c r="O191" s="46"/>
      <c r="P191" s="46"/>
      <c r="Q191" s="56"/>
    </row>
    <row r="192" spans="2:17">
      <c r="B192" s="46"/>
      <c r="C192" s="53"/>
      <c r="D192" s="53"/>
      <c r="E192" s="53"/>
      <c r="F192" s="53"/>
      <c r="G192" s="54"/>
      <c r="H192" s="46"/>
      <c r="I192" s="46"/>
      <c r="J192" s="55"/>
      <c r="K192" s="46"/>
      <c r="L192" s="46"/>
      <c r="M192" s="46"/>
      <c r="N192" s="46"/>
      <c r="O192" s="46"/>
      <c r="P192" s="46"/>
      <c r="Q192" s="56"/>
    </row>
    <row r="193" spans="2:17">
      <c r="B193" s="46"/>
      <c r="C193" s="53"/>
      <c r="D193" s="53"/>
      <c r="E193" s="53"/>
      <c r="F193" s="53"/>
      <c r="G193" s="54"/>
      <c r="H193" s="46"/>
      <c r="I193" s="46"/>
      <c r="J193" s="55"/>
      <c r="K193" s="46"/>
      <c r="L193" s="46"/>
      <c r="M193" s="46"/>
      <c r="N193" s="46"/>
      <c r="O193" s="46"/>
      <c r="P193" s="46"/>
      <c r="Q193" s="56"/>
    </row>
    <row r="194" spans="2:17">
      <c r="B194" s="46"/>
      <c r="C194" s="53"/>
      <c r="D194" s="53"/>
      <c r="E194" s="53"/>
      <c r="F194" s="53"/>
      <c r="G194" s="54"/>
      <c r="H194" s="46"/>
      <c r="I194" s="46"/>
      <c r="J194" s="55"/>
      <c r="K194" s="46"/>
      <c r="L194" s="46"/>
      <c r="M194" s="46"/>
      <c r="N194" s="46"/>
      <c r="O194" s="46"/>
      <c r="P194" s="46"/>
      <c r="Q194" s="56"/>
    </row>
    <row r="195" spans="2:17">
      <c r="B195" s="46"/>
      <c r="C195" s="53"/>
      <c r="D195" s="53"/>
      <c r="E195" s="53"/>
      <c r="F195" s="53"/>
      <c r="G195" s="54"/>
      <c r="H195" s="46"/>
      <c r="I195" s="46"/>
      <c r="J195" s="55"/>
      <c r="K195" s="46"/>
      <c r="L195" s="46"/>
      <c r="M195" s="46"/>
      <c r="N195" s="46"/>
      <c r="O195" s="46"/>
      <c r="P195" s="46"/>
      <c r="Q195" s="56"/>
    </row>
    <row r="196" spans="2:17">
      <c r="B196" s="46"/>
      <c r="C196" s="53"/>
      <c r="D196" s="53"/>
      <c r="E196" s="53"/>
      <c r="F196" s="53"/>
      <c r="G196" s="54"/>
      <c r="H196" s="46"/>
      <c r="I196" s="46"/>
      <c r="J196" s="55"/>
      <c r="K196" s="46"/>
      <c r="L196" s="46"/>
      <c r="M196" s="46"/>
      <c r="N196" s="46"/>
      <c r="O196" s="46"/>
      <c r="P196" s="46"/>
      <c r="Q196" s="56"/>
    </row>
    <row r="197" spans="2:17">
      <c r="B197" s="46"/>
      <c r="C197" s="53"/>
      <c r="D197" s="53"/>
      <c r="E197" s="53"/>
      <c r="F197" s="53"/>
      <c r="G197" s="54"/>
      <c r="H197" s="46"/>
      <c r="I197" s="46"/>
      <c r="J197" s="55"/>
      <c r="K197" s="46"/>
      <c r="L197" s="46"/>
      <c r="M197" s="46"/>
      <c r="N197" s="46"/>
      <c r="O197" s="46"/>
      <c r="P197" s="46"/>
      <c r="Q197" s="56"/>
    </row>
    <row r="198" spans="2:17">
      <c r="B198" s="46"/>
      <c r="C198" s="53"/>
      <c r="D198" s="53"/>
      <c r="E198" s="53"/>
      <c r="F198" s="53"/>
      <c r="G198" s="54"/>
      <c r="H198" s="46"/>
      <c r="I198" s="46"/>
      <c r="J198" s="55"/>
      <c r="K198" s="46"/>
      <c r="L198" s="46"/>
      <c r="M198" s="46"/>
      <c r="N198" s="46"/>
      <c r="O198" s="46"/>
      <c r="P198" s="46"/>
      <c r="Q198" s="56"/>
    </row>
    <row r="199" spans="2:17">
      <c r="B199" s="46"/>
      <c r="C199" s="53"/>
      <c r="D199" s="53"/>
      <c r="E199" s="53"/>
      <c r="F199" s="53"/>
      <c r="G199" s="54"/>
      <c r="H199" s="46"/>
      <c r="I199" s="46"/>
      <c r="J199" s="55"/>
      <c r="K199" s="46"/>
      <c r="L199" s="46"/>
      <c r="M199" s="46"/>
      <c r="N199" s="46"/>
      <c r="O199" s="46"/>
      <c r="P199" s="46"/>
      <c r="Q199" s="56"/>
    </row>
    <row r="200" spans="2:17">
      <c r="B200" s="46"/>
      <c r="C200" s="53"/>
      <c r="D200" s="53"/>
      <c r="E200" s="53"/>
      <c r="F200" s="53"/>
      <c r="G200" s="54"/>
      <c r="H200" s="46"/>
      <c r="I200" s="46"/>
      <c r="J200" s="55"/>
      <c r="K200" s="46"/>
      <c r="L200" s="46"/>
      <c r="M200" s="46"/>
      <c r="N200" s="46"/>
      <c r="O200" s="46"/>
      <c r="P200" s="46"/>
      <c r="Q200" s="56"/>
    </row>
    <row r="201" spans="2:17">
      <c r="B201" s="46"/>
      <c r="C201" s="53"/>
      <c r="D201" s="53"/>
      <c r="E201" s="53"/>
      <c r="F201" s="53"/>
      <c r="G201" s="54"/>
      <c r="H201" s="46"/>
      <c r="I201" s="46"/>
      <c r="J201" s="55"/>
      <c r="K201" s="46"/>
      <c r="L201" s="46"/>
      <c r="M201" s="46"/>
      <c r="N201" s="46"/>
      <c r="O201" s="46"/>
      <c r="P201" s="46"/>
      <c r="Q201" s="56"/>
    </row>
    <row r="202" spans="2:17">
      <c r="B202" s="46"/>
      <c r="C202" s="53"/>
      <c r="D202" s="53"/>
      <c r="E202" s="53"/>
      <c r="F202" s="53"/>
      <c r="G202" s="54"/>
      <c r="H202" s="46"/>
      <c r="I202" s="46"/>
      <c r="J202" s="55"/>
      <c r="K202" s="46"/>
      <c r="L202" s="46"/>
      <c r="M202" s="46"/>
      <c r="N202" s="46"/>
      <c r="O202" s="46"/>
      <c r="P202" s="46"/>
      <c r="Q202" s="56"/>
    </row>
    <row r="203" spans="2:17">
      <c r="B203" s="46"/>
      <c r="C203" s="53"/>
      <c r="D203" s="53"/>
      <c r="E203" s="53"/>
      <c r="F203" s="53"/>
      <c r="G203" s="54"/>
      <c r="H203" s="46"/>
      <c r="I203" s="46"/>
      <c r="J203" s="55"/>
      <c r="K203" s="46"/>
      <c r="L203" s="46"/>
      <c r="M203" s="46"/>
      <c r="N203" s="46"/>
      <c r="O203" s="46"/>
      <c r="P203" s="46"/>
      <c r="Q203" s="56"/>
    </row>
    <row r="204" spans="2:17">
      <c r="B204" s="46"/>
      <c r="C204" s="53"/>
      <c r="D204" s="53"/>
      <c r="E204" s="53"/>
      <c r="F204" s="53"/>
      <c r="G204" s="54"/>
      <c r="H204" s="46"/>
      <c r="I204" s="46"/>
      <c r="J204" s="55"/>
      <c r="K204" s="46"/>
      <c r="L204" s="46"/>
      <c r="M204" s="46"/>
      <c r="N204" s="46"/>
      <c r="O204" s="46"/>
      <c r="P204" s="46"/>
      <c r="Q204" s="56"/>
    </row>
    <row r="205" spans="2:17">
      <c r="B205" s="46"/>
      <c r="C205" s="53"/>
      <c r="D205" s="53"/>
      <c r="E205" s="53"/>
      <c r="F205" s="53"/>
      <c r="G205" s="54"/>
      <c r="H205" s="46"/>
      <c r="I205" s="46"/>
      <c r="J205" s="55"/>
      <c r="K205" s="46"/>
      <c r="L205" s="46"/>
      <c r="M205" s="46"/>
      <c r="N205" s="46"/>
      <c r="O205" s="46"/>
      <c r="P205" s="46"/>
      <c r="Q205" s="56"/>
    </row>
    <row r="206" spans="2:17">
      <c r="B206" s="46"/>
      <c r="C206" s="53"/>
      <c r="D206" s="53"/>
      <c r="E206" s="53"/>
      <c r="F206" s="53"/>
      <c r="G206" s="54"/>
      <c r="H206" s="46"/>
      <c r="I206" s="46"/>
      <c r="J206" s="55"/>
      <c r="K206" s="46"/>
      <c r="L206" s="46"/>
      <c r="M206" s="46"/>
      <c r="N206" s="46"/>
      <c r="O206" s="46"/>
      <c r="P206" s="46"/>
      <c r="Q206" s="56"/>
    </row>
    <row r="207" spans="2:17">
      <c r="B207" s="46"/>
      <c r="C207" s="53"/>
      <c r="D207" s="53"/>
      <c r="E207" s="53"/>
      <c r="F207" s="53"/>
      <c r="G207" s="54"/>
      <c r="H207" s="46"/>
      <c r="I207" s="46"/>
      <c r="J207" s="55"/>
      <c r="K207" s="46"/>
      <c r="L207" s="46"/>
      <c r="M207" s="46"/>
      <c r="N207" s="46"/>
      <c r="O207" s="46"/>
      <c r="P207" s="46"/>
      <c r="Q207" s="56"/>
    </row>
    <row r="208" spans="2:17">
      <c r="B208" s="46"/>
      <c r="C208" s="53"/>
      <c r="D208" s="53"/>
      <c r="E208" s="53"/>
      <c r="F208" s="53"/>
      <c r="G208" s="54"/>
      <c r="H208" s="46"/>
      <c r="I208" s="46"/>
      <c r="J208" s="55"/>
      <c r="K208" s="46"/>
      <c r="L208" s="46"/>
      <c r="M208" s="46"/>
      <c r="N208" s="46"/>
      <c r="O208" s="46"/>
      <c r="P208" s="46"/>
      <c r="Q208" s="56"/>
    </row>
    <row r="209" spans="2:17">
      <c r="B209" s="46"/>
      <c r="C209" s="53"/>
      <c r="D209" s="53"/>
      <c r="E209" s="53"/>
      <c r="F209" s="53"/>
      <c r="G209" s="54"/>
      <c r="H209" s="46"/>
      <c r="I209" s="46"/>
      <c r="J209" s="55"/>
      <c r="K209" s="46"/>
      <c r="L209" s="46"/>
      <c r="M209" s="46"/>
      <c r="N209" s="46"/>
      <c r="O209" s="46"/>
      <c r="P209" s="46"/>
      <c r="Q209" s="56"/>
    </row>
    <row r="210" spans="2:17">
      <c r="B210" s="46"/>
      <c r="C210" s="53"/>
      <c r="D210" s="53"/>
      <c r="E210" s="53"/>
      <c r="F210" s="53"/>
      <c r="G210" s="54"/>
      <c r="H210" s="46"/>
      <c r="I210" s="46"/>
      <c r="J210" s="55"/>
      <c r="K210" s="46"/>
      <c r="L210" s="46"/>
      <c r="M210" s="46"/>
      <c r="N210" s="46"/>
      <c r="O210" s="46"/>
      <c r="P210" s="46"/>
      <c r="Q210" s="56"/>
    </row>
    <row r="211" spans="2:17">
      <c r="B211" s="46"/>
      <c r="C211" s="53"/>
      <c r="D211" s="53"/>
      <c r="E211" s="53"/>
      <c r="F211" s="53"/>
      <c r="G211" s="54"/>
      <c r="H211" s="46"/>
      <c r="I211" s="46"/>
      <c r="J211" s="55"/>
      <c r="K211" s="46"/>
      <c r="L211" s="46"/>
      <c r="M211" s="46"/>
      <c r="N211" s="46"/>
      <c r="O211" s="46"/>
      <c r="P211" s="46"/>
      <c r="Q211" s="56"/>
    </row>
    <row r="212" spans="2:17">
      <c r="B212" s="46"/>
      <c r="C212" s="53"/>
      <c r="D212" s="53"/>
      <c r="E212" s="53"/>
      <c r="F212" s="53"/>
      <c r="G212" s="54"/>
      <c r="H212" s="46"/>
      <c r="I212" s="46"/>
      <c r="J212" s="55"/>
      <c r="K212" s="46"/>
      <c r="L212" s="46"/>
      <c r="M212" s="46"/>
      <c r="N212" s="46"/>
      <c r="O212" s="46"/>
      <c r="P212" s="46"/>
      <c r="Q212" s="56"/>
    </row>
  </sheetData>
  <sheetProtection password="ECBF" sheet="1" autoFilter="0" objects="1"/>
  <autoFilter ref="A4:Q94"/>
  <mergeCells count="16">
    <mergeCell ref="A2:Q2"/>
    <mergeCell ref="J3:L3"/>
    <mergeCell ref="A3:A4"/>
    <mergeCell ref="B3:B4"/>
    <mergeCell ref="C3:C4"/>
    <mergeCell ref="D3:D4"/>
    <mergeCell ref="E3:E4"/>
    <mergeCell ref="F3:F4"/>
    <mergeCell ref="G3:G4"/>
    <mergeCell ref="H3:H4"/>
    <mergeCell ref="I3:I4"/>
    <mergeCell ref="M3:M4"/>
    <mergeCell ref="N3:N4"/>
    <mergeCell ref="O3:O4"/>
    <mergeCell ref="P3:P4"/>
    <mergeCell ref="Q3:Q4"/>
  </mergeCells>
  <dataValidations count="1">
    <dataValidation type="list" allowBlank="1" showInputMessage="1" showErrorMessage="1" sqref="I1 I3:I5">
      <formula1>"高中,高中及以上,中专,中专及以上,大专,大专及以上,本科,本科及以上,研究生"</formula1>
    </dataValidation>
  </dataValidations>
  <pageMargins left="0.751388888888889" right="0.751388888888889" top="1" bottom="1" header="0.511805555555556" footer="0.511805555555556"/>
  <pageSetup paperSize="9" orientation="landscape" useFirstPageNumber="1" horizontalDpi="600"/>
  <headerFooter>
    <oddFooter>&amp;C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2017-06-26T02:15:00Z</dcterms:created>
  <dcterms:modified xsi:type="dcterms:W3CDTF">2017-07-31T07:44:02Z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2052-10.1.0.6690</vt:lpwstr>
  </property>
</Properties>
</file>