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095" windowHeight="9000" firstSheet="1" activeTab="4"/>
  </bookViews>
  <sheets>
    <sheet name="省直机关" sheetId="1" r:id="rId1"/>
    <sheet name="遵义市" sheetId="3" r:id="rId2"/>
    <sheet name="安顺市" sheetId="4" r:id="rId3"/>
    <sheet name="黔南州" sheetId="5" r:id="rId4"/>
    <sheet name="黔东南州" sheetId="6" r:id="rId5"/>
    <sheet name="铜仁市" sheetId="7" r:id="rId6"/>
    <sheet name="毕节市" sheetId="8" r:id="rId7"/>
    <sheet name="六盘水市" sheetId="9" r:id="rId8"/>
    <sheet name="黔西南" sheetId="10" r:id="rId9"/>
  </sheets>
  <calcPr calcId="144525"/>
</workbook>
</file>

<file path=xl/sharedStrings.xml><?xml version="1.0" encoding="utf-8"?>
<sst xmlns="http://schemas.openxmlformats.org/spreadsheetml/2006/main" count="6641">
  <si>
    <t>附件1:</t>
  </si>
  <si>
    <t>贵州省2017年省、市、县、乡四级机关面向社会公开招录公务员职位表（省直机关）</t>
  </si>
  <si>
    <t>考区</t>
  </si>
  <si>
    <t>招录单位代码</t>
  </si>
  <si>
    <t>单位名称</t>
  </si>
  <si>
    <t>层级代码</t>
  </si>
  <si>
    <t>机构性质</t>
  </si>
  <si>
    <t>单位地址</t>
  </si>
  <si>
    <t>单位
网站</t>
  </si>
  <si>
    <t>单位咨询电话</t>
  </si>
  <si>
    <t>职位
名称</t>
  </si>
  <si>
    <t>职位代码</t>
  </si>
  <si>
    <t>职位简介</t>
  </si>
  <si>
    <t>招录人数</t>
  </si>
  <si>
    <t>学历要求</t>
  </si>
  <si>
    <t>学位要求</t>
  </si>
  <si>
    <t>专业要求</t>
  </si>
  <si>
    <t>政治面貌要求</t>
  </si>
  <si>
    <t>定向招录项目要求</t>
  </si>
  <si>
    <t>基层工作经历时间</t>
  </si>
  <si>
    <t>其他报考条件</t>
  </si>
  <si>
    <t>职位工作性质及需要说明的其他事项</t>
  </si>
  <si>
    <t>大专</t>
  </si>
  <si>
    <t>本科</t>
  </si>
  <si>
    <t>研究生</t>
  </si>
  <si>
    <t>四项目人员</t>
  </si>
  <si>
    <t>退役大学生士兵</t>
  </si>
  <si>
    <t>少数民族</t>
  </si>
  <si>
    <t>省直</t>
  </si>
  <si>
    <t>000001</t>
  </si>
  <si>
    <t>贵州省人大常委会办公厅</t>
  </si>
  <si>
    <t>01</t>
  </si>
  <si>
    <t>人大机构</t>
  </si>
  <si>
    <t>贵阳市中华北路242号省政府大院三号楼</t>
  </si>
  <si>
    <t>http://www.grzrd.gov.cn/</t>
  </si>
  <si>
    <t>0851-86890218、
86890060</t>
  </si>
  <si>
    <t>省人大常委会研究室综合处工作人员</t>
  </si>
  <si>
    <t>重要文稿起草及调研</t>
  </si>
  <si>
    <t>硕士及以上学位</t>
  </si>
  <si>
    <t>文学</t>
  </si>
  <si>
    <t>2年及以上</t>
  </si>
  <si>
    <t>省人大财政经济委员会办公室工作人员</t>
  </si>
  <si>
    <t>02</t>
  </si>
  <si>
    <t>立法监督服务工作</t>
  </si>
  <si>
    <t>经济学</t>
  </si>
  <si>
    <t>000002</t>
  </si>
  <si>
    <t>中共贵州省委宣传部</t>
  </si>
  <si>
    <t>党的机关</t>
  </si>
  <si>
    <t>贵州省贵阳市广顺路1号</t>
  </si>
  <si>
    <t>0851-
85892030</t>
  </si>
  <si>
    <t>内设机构工作人员</t>
  </si>
  <si>
    <t>内设机构日常工作</t>
  </si>
  <si>
    <t xml:space="preserve">新闻传播学 </t>
  </si>
  <si>
    <t>中共党员</t>
  </si>
  <si>
    <t xml:space="preserve">0851-
85892030 </t>
  </si>
  <si>
    <t>办公室财务工作</t>
  </si>
  <si>
    <t>本科及以上</t>
  </si>
  <si>
    <t>学士及以上学位</t>
  </si>
  <si>
    <t>会计学</t>
  </si>
  <si>
    <t xml:space="preserve">中共党员 </t>
  </si>
  <si>
    <t>具有会计从业资格证</t>
  </si>
  <si>
    <t>000003</t>
  </si>
  <si>
    <t>中共贵州省委党校</t>
  </si>
  <si>
    <t>参照公务员法管理单位</t>
  </si>
  <si>
    <t>贵阳市花溪区桐木岭</t>
  </si>
  <si>
    <t>www.gzdx.gov.cn</t>
  </si>
  <si>
    <t>0851-83602278</t>
  </si>
  <si>
    <t>财务处工作人员</t>
  </si>
  <si>
    <t>财务工作</t>
  </si>
  <si>
    <t>会计、会计与审计、审计学  </t>
  </si>
  <si>
    <t>办公室工作人员</t>
  </si>
  <si>
    <t>办公室日常工作</t>
  </si>
  <si>
    <t xml:space="preserve"> 计算机科学与技术、 网络工程、软件工程</t>
  </si>
  <si>
    <t xml:space="preserve"> 计算机科学与技术</t>
  </si>
  <si>
    <t>000004</t>
  </si>
  <si>
    <t>贵州省高级人民法院</t>
  </si>
  <si>
    <t>审判机关</t>
  </si>
  <si>
    <t>贵阳市观山湖区林城东路99号</t>
  </si>
  <si>
    <t>http://www.guizhoucourt.cn/</t>
  </si>
  <si>
    <t>0851-
86209093、
86209096</t>
  </si>
  <si>
    <t>法官助理</t>
  </si>
  <si>
    <t>协助法官办理案件</t>
  </si>
  <si>
    <t>通过国家司法考试获A证</t>
  </si>
  <si>
    <t>法学</t>
  </si>
  <si>
    <t>000005</t>
  </si>
  <si>
    <t>贵州省信访局</t>
  </si>
  <si>
    <t>贵阳市南明区青年路35号</t>
  </si>
  <si>
    <t>http://www.gzsxfj.gov.cn</t>
  </si>
  <si>
    <t>0851-86858596</t>
  </si>
  <si>
    <t xml:space="preserve">工作人员 </t>
  </si>
  <si>
    <t>机关信息化建设</t>
  </si>
  <si>
    <t>计算机科学与技术、软件工程、网络工程、信息安全、信息管理与信息系统</t>
  </si>
  <si>
    <t>计算机科学与技术</t>
  </si>
  <si>
    <t>000006</t>
  </si>
  <si>
    <t>中国国际贸易促进委员会贵州省委员会（贵州省博览事务局）</t>
  </si>
  <si>
    <t>参照公务员法管理的人民团体和群众团体</t>
  </si>
  <si>
    <t>贵阳市云岩区延安中路48号世贸广场B区2202</t>
  </si>
  <si>
    <t>http://mch.gzcom.gov.cn/</t>
  </si>
  <si>
    <t>0851-88555519、
88555391</t>
  </si>
  <si>
    <t>工作人员</t>
  </si>
  <si>
    <t>国际贸易促进</t>
  </si>
  <si>
    <t>英语六级</t>
  </si>
  <si>
    <t>000007</t>
  </si>
  <si>
    <t>贵州省社会保险事业局</t>
  </si>
  <si>
    <t>贵阳市中山西路68号</t>
  </si>
  <si>
    <t>http://gz.hrss.gov.cn/</t>
  </si>
  <si>
    <t>0851-85820660</t>
  </si>
  <si>
    <t>内设业务处室工作人员</t>
  </si>
  <si>
    <t>社会保险基金收缴、财务管理工作</t>
  </si>
  <si>
    <t>职业年金经办管理工作</t>
  </si>
  <si>
    <t>金融学、金融工程</t>
  </si>
  <si>
    <t>金融学</t>
  </si>
  <si>
    <t>医疗保险业务工作人员</t>
  </si>
  <si>
    <t>03</t>
  </si>
  <si>
    <t>医疗保险经办管理工作</t>
  </si>
  <si>
    <t>临床医学</t>
  </si>
  <si>
    <t>04</t>
  </si>
  <si>
    <t>档案管理工作</t>
  </si>
  <si>
    <t>图书馆学、档案学、信息资源管理</t>
  </si>
  <si>
    <t>图书馆、情报与档案管理，档案学，图书馆学</t>
  </si>
  <si>
    <t>000008</t>
  </si>
  <si>
    <t>贵州省就业局</t>
  </si>
  <si>
    <t>贵阳市毓秀路18号</t>
  </si>
  <si>
    <t>0851-86813811</t>
  </si>
  <si>
    <t>信息化建设工作</t>
  </si>
  <si>
    <t>信息与计算科学、信息科学、电子信息科学与技术、计算机应用及安全管理、电子信息工程、计算机科学与技术、电子科学与技术、信息工程、软件工程、计算机及应用、计算机与信息管理、计算机网络工程与管理、信息管理与信息系统</t>
  </si>
  <si>
    <t>电子科学与技术、信息与通信工程、计算机科学与技术、计算机应用技术</t>
  </si>
  <si>
    <t>000009</t>
  </si>
  <si>
    <t>贵州省卫生和计划生育委员会</t>
  </si>
  <si>
    <t>行政机关</t>
  </si>
  <si>
    <t>贵阳市中华北路省政府大院七号楼</t>
  </si>
  <si>
    <t>www.gzhfpc.gov.cn</t>
  </si>
  <si>
    <t>0851-86827403</t>
  </si>
  <si>
    <t>行政工作</t>
  </si>
  <si>
    <t>000010</t>
  </si>
  <si>
    <t>贵州省人民政府发展研究中心</t>
  </si>
  <si>
    <t>省政府大院9号楼</t>
  </si>
  <si>
    <t>www.gzdrc.gov.cn</t>
  </si>
  <si>
    <t>0851-86893059</t>
  </si>
  <si>
    <t>研究处室工作人员</t>
  </si>
  <si>
    <t>政策咨询研究人员</t>
  </si>
  <si>
    <t>经济学类</t>
  </si>
  <si>
    <t>000011</t>
  </si>
  <si>
    <t>贵州省科学技术厅（贵州省知识产权局）</t>
  </si>
  <si>
    <t>贵阳市南明区科学路16号</t>
  </si>
  <si>
    <t>http://kjt.gzst.gov.cn</t>
  </si>
  <si>
    <t>0851-85867392</t>
  </si>
  <si>
    <t>农村科技工作</t>
  </si>
  <si>
    <t>园艺学类、农业资源利用类</t>
  </si>
  <si>
    <t>000012</t>
  </si>
  <si>
    <t>贵州省财政厅</t>
  </si>
  <si>
    <t>省政府大院7号楼</t>
  </si>
  <si>
    <t>0851-86827755</t>
  </si>
  <si>
    <t>财政业务</t>
  </si>
  <si>
    <t>大学英语六级</t>
  </si>
  <si>
    <t>财政法规业务</t>
  </si>
  <si>
    <t>法学类</t>
  </si>
  <si>
    <t>000013</t>
  </si>
  <si>
    <t>贵州省省级财政国库支付中心</t>
  </si>
  <si>
    <t>国库支付管理</t>
  </si>
  <si>
    <t xml:space="preserve">经济学类
</t>
  </si>
  <si>
    <t>000014</t>
  </si>
  <si>
    <t>贵州省财政厅投资评审中心</t>
  </si>
  <si>
    <t>信息化项目预算评审</t>
  </si>
  <si>
    <t>计算机类</t>
  </si>
  <si>
    <t>大学英语六级；具有人社部门认证计算机专业中级以上职称</t>
  </si>
  <si>
    <t>000015</t>
  </si>
  <si>
    <t>贵州省农业综合开发评审中心</t>
  </si>
  <si>
    <t>农业土地开发项目预算评审</t>
  </si>
  <si>
    <t>土木类</t>
  </si>
  <si>
    <t>000016</t>
  </si>
  <si>
    <t>贵州省外事（侨务）办公室</t>
  </si>
  <si>
    <t>贵阳市观山湖区观山西路172号</t>
  </si>
  <si>
    <t>www.faogz.gov.cn</t>
  </si>
  <si>
    <t>0851-86613829</t>
  </si>
  <si>
    <t>翻译</t>
  </si>
  <si>
    <t>德语口译、笔译工作</t>
  </si>
  <si>
    <t>德语</t>
  </si>
  <si>
    <t>1、国内高等院校德语专业毕业取得本科及以上学历学位的报考人员，须取得德语专业八级证书；2、在德语母语国家取得本科及以上学历学位的报考人员，其报考资格不受专业限制，不需要提供德语专业八级证书；3、持国外学历、学位毕业证书的，须提供中国教育部留学人员服务中心出具的国外学历、学位认证书（原件和复印件）；4、经口语测试合格者，方可参加公务员统一笔试。</t>
  </si>
  <si>
    <t>英语口译、笔译工作</t>
  </si>
  <si>
    <t>英语</t>
  </si>
  <si>
    <t>1、国内高等院校硕士研究生，本硕均要求为英语专业毕业，并取得英语专业八级证书；2、国内高等院校本科英语专业毕业，在英语母语国家取得研究生学历及硕士学位的，研究生专业不受限制，但需取得英语专业八级证书；3、在英语母语国家取得本科、研究生连续学历并获得硕士学位的人员，其报考资格不受专业限制，不需要提供英语专业八级证书；4、持国外学历、学位毕业证书的，须提供中国教育部留学人员服务中心出具的国外学历、学位认证书（原件和复印件）；5、经口语测试合格者，方可参加公务员统一笔试。</t>
  </si>
  <si>
    <t>000017</t>
  </si>
  <si>
    <t>贵州省大数据发展管理局</t>
  </si>
  <si>
    <t>北京路225号</t>
  </si>
  <si>
    <t>0851-86836951、86821712</t>
  </si>
  <si>
    <t>承担财务工作</t>
  </si>
  <si>
    <t>财务管理、会计学</t>
  </si>
  <si>
    <t>数据资源管理与安全处工作人员</t>
  </si>
  <si>
    <t>承担统筹全省数据资源管理和建设工作</t>
  </si>
  <si>
    <t>通信与信息系统、信息与通信工程、信号与信息处理</t>
  </si>
  <si>
    <t>产业发展处工作人员</t>
  </si>
  <si>
    <t>研究拟订促进大数据产业发展的政策措施并组织实施</t>
  </si>
  <si>
    <t>产业经济学、数量经济学、统计学</t>
  </si>
  <si>
    <t>对外交流与宣传处工作人员</t>
  </si>
  <si>
    <t>承担大数据对外合作与交流</t>
  </si>
  <si>
    <t>000018</t>
  </si>
  <si>
    <t>贵州省工商行政管理局</t>
  </si>
  <si>
    <t>贵阳市南明区中华南路66号</t>
  </si>
  <si>
    <t>www.gzaic.org.cn</t>
  </si>
  <si>
    <t>0851-85850022</t>
  </si>
  <si>
    <t>处室日常工作</t>
  </si>
  <si>
    <t>000019</t>
  </si>
  <si>
    <t>贵州省地质矿产勘查开发局</t>
  </si>
  <si>
    <t>贵阳市云岩区北京路219号银海元隆广场7号楼</t>
  </si>
  <si>
    <t>www.gzdk.com</t>
  </si>
  <si>
    <t>0851-86810501、
86817560</t>
  </si>
  <si>
    <t>安全生产管理处工作人员</t>
  </si>
  <si>
    <t>地勘安全生产管理工作</t>
  </si>
  <si>
    <t>安全技术及工程、地质工程、采矿工程、安全科学与工程</t>
  </si>
  <si>
    <t>具有工程师及以上专业技术资格</t>
  </si>
  <si>
    <t>地质环境处工作人员</t>
  </si>
  <si>
    <t>水文地质、工程地质、环境地质、工勘施工技术及质量管理工作</t>
  </si>
  <si>
    <t>土木工程、地质工程、环境工程、环境科学与工程、石油工程、资源勘查工程</t>
  </si>
  <si>
    <t>土木工程、地质工程、环境工程、环境科学与工程</t>
  </si>
  <si>
    <t>000020</t>
  </si>
  <si>
    <t>贵州省档案局（贵州省地方志编纂委员会办公室、贵州省档案馆）</t>
  </si>
  <si>
    <t>贵阳市嘉润路8号</t>
  </si>
  <si>
    <t>贵州档案信息网、贵州地方志信息网</t>
  </si>
  <si>
    <t>0851-85509193</t>
  </si>
  <si>
    <t>内设处室工作人员</t>
  </si>
  <si>
    <t>主要承担档案和地方志业务工作</t>
  </si>
  <si>
    <t>历史学类、图书情报与档案管理类</t>
  </si>
  <si>
    <t>000021</t>
  </si>
  <si>
    <t>贵州省统计局</t>
  </si>
  <si>
    <t>中华北路242号省政府7号楼</t>
  </si>
  <si>
    <t xml:space="preserve">0851-86892137 </t>
  </si>
  <si>
    <t>统计</t>
  </si>
  <si>
    <t>经济学学科门类,理学学科门类、工学学科门类、管理学学科门类</t>
  </si>
  <si>
    <t>000022</t>
  </si>
  <si>
    <t>贵州省营林总站</t>
  </si>
  <si>
    <t>贵阳市延安中路91号</t>
  </si>
  <si>
    <t>www.gzforestry.gov.cn</t>
  </si>
  <si>
    <t>0851-86572513</t>
  </si>
  <si>
    <t>管理岗位工作人员</t>
  </si>
  <si>
    <t>营林工作</t>
  </si>
  <si>
    <t>林学类、森林资源类</t>
  </si>
  <si>
    <t>林学类</t>
  </si>
  <si>
    <t>000023</t>
  </si>
  <si>
    <t>贵州省森林病虫检疫防治站</t>
  </si>
  <si>
    <t>森林病虫检疫工作</t>
  </si>
  <si>
    <t>000024</t>
  </si>
  <si>
    <t>贵州省辐射环境监理站</t>
  </si>
  <si>
    <t>贵州省贵阳市
观山湖区黔灵
山路217号</t>
  </si>
  <si>
    <t>0851-
85766977</t>
  </si>
  <si>
    <t>电离科工作人员</t>
  </si>
  <si>
    <t>电离辐射
监测人员</t>
  </si>
  <si>
    <t>核工程类</t>
  </si>
  <si>
    <t>核科学与技术类</t>
  </si>
  <si>
    <t>000025</t>
  </si>
  <si>
    <t>贵州省专用通信局</t>
  </si>
  <si>
    <t>贵州省贵阳市云岩区中华北路169号</t>
  </si>
  <si>
    <t>0851-86830418</t>
  </si>
  <si>
    <t>会计及相关专业</t>
  </si>
  <si>
    <t>保密管理及技术人员</t>
  </si>
  <si>
    <t>技术管理工作</t>
  </si>
  <si>
    <t>保密管理、信息安全、计算机科学与技术</t>
  </si>
  <si>
    <t>密码学、信息与通信工程、计算机科学与技术</t>
  </si>
  <si>
    <t>000026</t>
  </si>
  <si>
    <t>贵州省种子管理站</t>
  </si>
  <si>
    <t>贵阳市延安中路62号</t>
  </si>
  <si>
    <t>0851-85283625</t>
  </si>
  <si>
    <t>品种管理、种子质检</t>
  </si>
  <si>
    <t>作物遗传育种</t>
  </si>
  <si>
    <t>000027</t>
  </si>
  <si>
    <t>贵州省草原监理站</t>
  </si>
  <si>
    <t>从事草原监理工作</t>
  </si>
  <si>
    <t>草业科学</t>
  </si>
  <si>
    <t>000028</t>
  </si>
  <si>
    <t>贵州省招生考试院</t>
  </si>
  <si>
    <t>贵阳市浣纱路157号</t>
  </si>
  <si>
    <t>http://www.gzszk.com/</t>
  </si>
  <si>
    <t>0851-85968311
85284054</t>
  </si>
  <si>
    <t>信息技术人员</t>
  </si>
  <si>
    <t>从事招生考试信息管理工作</t>
  </si>
  <si>
    <t>计算机应用技术、计算机软件与理论</t>
  </si>
  <si>
    <t>000029</t>
  </si>
  <si>
    <t>贵州省无线电管理局遵义分局监测站</t>
  </si>
  <si>
    <t>遵义市红花岗区子尹路280号</t>
  </si>
  <si>
    <t>0851-85251518</t>
  </si>
  <si>
    <t>监测站工作人员</t>
  </si>
  <si>
    <t>信息技术与无线电监测、无线电检测</t>
  </si>
  <si>
    <t>电子信息类</t>
  </si>
  <si>
    <t>信息与通信工程类</t>
  </si>
  <si>
    <t>英语等级证书四级以上、全国计算机等级证书二级以上</t>
  </si>
  <si>
    <t>需野外作业，24小时监测值班、节假日加班</t>
  </si>
  <si>
    <t>000030</t>
  </si>
  <si>
    <t>贵州省无线电管理局黔南分局监测站</t>
  </si>
  <si>
    <t>都匀市筑匀大厦A栋21层</t>
  </si>
  <si>
    <t>000031</t>
  </si>
  <si>
    <t>贵州省无线电管理局黔东南分局监测站</t>
  </si>
  <si>
    <t>凯里市北京东路17号</t>
  </si>
  <si>
    <t>需野外作业，24小时监测值班、需经常加班</t>
  </si>
  <si>
    <t>000032</t>
  </si>
  <si>
    <t>贵州省无线电管理局毕节分局监测站</t>
  </si>
  <si>
    <t>毕节市胜利路44号</t>
  </si>
  <si>
    <t>000033</t>
  </si>
  <si>
    <t>贵州省无线电管理局黔西南分局监测站</t>
  </si>
  <si>
    <t>兴义市甘塘路21号</t>
  </si>
  <si>
    <t>000034</t>
  </si>
  <si>
    <t>贵州省水利工程管理局</t>
  </si>
  <si>
    <t>贵阳市西湖巷34号</t>
  </si>
  <si>
    <t>0851-85935317</t>
  </si>
  <si>
    <t>水利工程建设管理工作</t>
  </si>
  <si>
    <t>水利工程、水利工程施工技术、水利水电建筑工程</t>
  </si>
  <si>
    <t>水利工程与管理类</t>
  </si>
  <si>
    <t>000035</t>
  </si>
  <si>
    <t>贵州省农村水电及电气化发展局</t>
  </si>
  <si>
    <t>农村水电及电气化发展建设管理工作</t>
  </si>
  <si>
    <t>000036</t>
  </si>
  <si>
    <t>贵州省人民政府防汛抗旱指挥部办公室</t>
  </si>
  <si>
    <t>防汛抗旱应急抢险工作</t>
  </si>
  <si>
    <t>水利工程、水利水电工程、勘查技术与工程</t>
  </si>
  <si>
    <t>法律事务工作</t>
  </si>
  <si>
    <t>法律、行政法律事务、经济法律事务</t>
  </si>
  <si>
    <t>000037</t>
  </si>
  <si>
    <t>贵州省遵义市水文水资源局</t>
  </si>
  <si>
    <t>遵义市海尔大道中段绅达广场卡萨国际</t>
  </si>
  <si>
    <t>0851-85624230</t>
  </si>
  <si>
    <t>旺草水文监测站工作人员</t>
  </si>
  <si>
    <t>测站建设管理和财务管理等相关工作</t>
  </si>
  <si>
    <t>000038</t>
  </si>
  <si>
    <t>贵州省黔南州水文水资源局</t>
  </si>
  <si>
    <t>都匀市开发区旺福大厦9楼</t>
  </si>
  <si>
    <t>平湖水文监测站工作人员</t>
  </si>
  <si>
    <t>水文测验、水情预报和站网管理工作</t>
  </si>
  <si>
    <t>水利类、环境生态类、环境科学类、管理科学与工程类、化学类、土建类、电气信息类</t>
  </si>
  <si>
    <t>工学类</t>
  </si>
  <si>
    <t>000039</t>
  </si>
  <si>
    <t>贵州省黔东南州水文水资源局</t>
  </si>
  <si>
    <t>凯里市北京西路16号</t>
  </si>
  <si>
    <t>湾水水文监测站工作人员</t>
  </si>
  <si>
    <t>000040</t>
  </si>
  <si>
    <t>贵州省铜仁市水文水资源局</t>
  </si>
  <si>
    <t>铜仁市万山区谢桥办事处金鳞大道84号</t>
  </si>
  <si>
    <t>印江水文监测站工作人员</t>
  </si>
  <si>
    <t>000041</t>
  </si>
  <si>
    <t>贵州省毕节市水文水资源局</t>
  </si>
  <si>
    <t>毕节市学院路</t>
  </si>
  <si>
    <t>下坝水文监测站工作人员</t>
  </si>
  <si>
    <t>木孔水文监测站工作人员</t>
  </si>
  <si>
    <t>徐花屯水文监测站工作人员</t>
  </si>
  <si>
    <t>小寨水文监测站工作人员</t>
  </si>
  <si>
    <t>000042</t>
  </si>
  <si>
    <t>贵州省六盘水市水文水资源局</t>
  </si>
  <si>
    <t>六盘水市中山西路卫民巷7号</t>
  </si>
  <si>
    <t>土城水文监测站工作人员</t>
  </si>
  <si>
    <t>大渡口水文监测站工作人员</t>
  </si>
  <si>
    <t>盘县水文监测站工作人员</t>
  </si>
  <si>
    <t>是</t>
  </si>
  <si>
    <t>000043</t>
  </si>
  <si>
    <t>贵州省黔西南州水文水资源局</t>
  </si>
  <si>
    <t>兴义市湖南街174号</t>
  </si>
  <si>
    <t>马岭水文监测站工作人员</t>
  </si>
  <si>
    <t>岔江水文监测站工作人员</t>
  </si>
  <si>
    <t>000044</t>
  </si>
  <si>
    <t>贵州省地方税务局</t>
  </si>
  <si>
    <t>贵州省贵阳市中山西路71号</t>
  </si>
  <si>
    <t>0851-85215534</t>
  </si>
  <si>
    <t>税收征管</t>
  </si>
  <si>
    <t>工商管理、金融学、财政学、统计学、经济法学、国际贸易学、应用经济学</t>
  </si>
  <si>
    <t>稽查局工作人员</t>
  </si>
  <si>
    <t>稽查局直属一局工作人员</t>
  </si>
  <si>
    <t>大企业税收管理局工作人员</t>
  </si>
  <si>
    <t>000045</t>
  </si>
  <si>
    <t>贵阳市地方税务局</t>
  </si>
  <si>
    <t>贵州省贵阳市富水中路76号</t>
  </si>
  <si>
    <t>0851-85805006</t>
  </si>
  <si>
    <t>稽查一局工作人员</t>
  </si>
  <si>
    <t>综合业务</t>
  </si>
  <si>
    <t>汉语言文学、新闻学、英语、人力资源管理</t>
  </si>
  <si>
    <t>新闻学、新闻传播学类、英语语言文学、中国语言文学类</t>
  </si>
  <si>
    <t>英语专业的需大学英语（CET）六级以上（提供证书）</t>
  </si>
  <si>
    <t>经济学类、财政学类、经济与贸易类、工商管理、会计学、财务管理、审计学、法学类</t>
  </si>
  <si>
    <t>财政学、金融学、统计学、会计学</t>
  </si>
  <si>
    <t>该职位在乡镇工作</t>
  </si>
  <si>
    <t>稽查二局工作人员</t>
  </si>
  <si>
    <t>000046</t>
  </si>
  <si>
    <t>观山湖区地方税务局</t>
  </si>
  <si>
    <t>贵州省贵阳市观山湖区黔灵山路世纪金源财富中心D楼</t>
  </si>
  <si>
    <t>0851-84391978</t>
  </si>
  <si>
    <t>汉语言文学、新闻学、人力资源管理</t>
  </si>
  <si>
    <t>片区税务分局工作人员</t>
  </si>
  <si>
    <t>000047</t>
  </si>
  <si>
    <t>云岩区地方税务局</t>
  </si>
  <si>
    <t>贵州省贵阳市云岩区永乐路永秀巷15号</t>
  </si>
  <si>
    <t>0851-86834244</t>
  </si>
  <si>
    <t>000048</t>
  </si>
  <si>
    <t>南明区地方税务局</t>
  </si>
  <si>
    <t>贵阳贵州省市南明区箭道街箭道南巷21号</t>
  </si>
  <si>
    <t>0851-85832217</t>
  </si>
  <si>
    <t>贵阳市南明区箭道街箭道南巷21号</t>
  </si>
  <si>
    <t>000049</t>
  </si>
  <si>
    <t>花溪区地方税务局</t>
  </si>
  <si>
    <t>贵阳市花溪区清溪路258号</t>
  </si>
  <si>
    <t>0851-83860610</t>
  </si>
  <si>
    <t>000050</t>
  </si>
  <si>
    <t>乌当区地方税务局</t>
  </si>
  <si>
    <t>贵州省贵阳市乌当区新添大道136号</t>
  </si>
  <si>
    <t>0851-86460934</t>
  </si>
  <si>
    <t>000051</t>
  </si>
  <si>
    <t>白云区地方税务局</t>
  </si>
  <si>
    <t>贵州省贵阳市白云区白云中路2号</t>
  </si>
  <si>
    <t>0851-84835355</t>
  </si>
  <si>
    <t>000052</t>
  </si>
  <si>
    <t>清镇市地方税务局</t>
  </si>
  <si>
    <t>贵州省清镇市云林西路34号</t>
  </si>
  <si>
    <t>0851-82600063</t>
  </si>
  <si>
    <t>000053</t>
  </si>
  <si>
    <t>开阳县地方税务局</t>
  </si>
  <si>
    <t>贵州省开阳县城关镇磷都大道96号</t>
  </si>
  <si>
    <t>0851-87229411</t>
  </si>
  <si>
    <t>000054</t>
  </si>
  <si>
    <t>息烽县地方税务局</t>
  </si>
  <si>
    <t>贵州省息烽县永靖镇花园东路25号</t>
  </si>
  <si>
    <t>0851-87729351</t>
  </si>
  <si>
    <t>000055</t>
  </si>
  <si>
    <t>贵阳综合保税区地方税务局</t>
  </si>
  <si>
    <t>贵州省贵阳市白云区都拉布依族乡海关大楼7楼</t>
  </si>
  <si>
    <t>0851-86985908</t>
  </si>
  <si>
    <t>000056</t>
  </si>
  <si>
    <t>遵义市新蒲新区地方税务局</t>
  </si>
  <si>
    <t>新蒲新区</t>
  </si>
  <si>
    <t>0851-28233550</t>
  </si>
  <si>
    <t>经济学学科门类、会计学、财政学类</t>
  </si>
  <si>
    <t>直属分局工作人员</t>
  </si>
  <si>
    <t>000057</t>
  </si>
  <si>
    <t>红花岗区地方税务局</t>
  </si>
  <si>
    <t>红花岗区</t>
  </si>
  <si>
    <t>000058</t>
  </si>
  <si>
    <t>遵义市国家经济技术开发区地方税务局</t>
  </si>
  <si>
    <t>国家经济技术开发区</t>
  </si>
  <si>
    <t>000059</t>
  </si>
  <si>
    <t>桐梓县地方税务局</t>
  </si>
  <si>
    <t>桐梓县</t>
  </si>
  <si>
    <t>000060</t>
  </si>
  <si>
    <t>赤水市地方税务局</t>
  </si>
  <si>
    <t>赤水市</t>
  </si>
  <si>
    <t>000061</t>
  </si>
  <si>
    <t>习水县地方税务局</t>
  </si>
  <si>
    <t>习水县</t>
  </si>
  <si>
    <t>000062</t>
  </si>
  <si>
    <t>绥阳县地方税务局</t>
  </si>
  <si>
    <t>绥阳县</t>
  </si>
  <si>
    <t>000063</t>
  </si>
  <si>
    <t>正安县地方税务局</t>
  </si>
  <si>
    <t>正安县</t>
  </si>
  <si>
    <t>管理学学科门类</t>
  </si>
  <si>
    <t>000064</t>
  </si>
  <si>
    <t>道真仡佬族苗族自治县地方税务局</t>
  </si>
  <si>
    <t>道真县</t>
  </si>
  <si>
    <t>000065</t>
  </si>
  <si>
    <t>湄潭县地方税务局</t>
  </si>
  <si>
    <t>湄潭县</t>
  </si>
  <si>
    <t>000066</t>
  </si>
  <si>
    <t>凤冈县地方税务局</t>
  </si>
  <si>
    <t>凤冈县</t>
  </si>
  <si>
    <t>000067</t>
  </si>
  <si>
    <t>务川仡佬族苗族自治县地方税务局</t>
  </si>
  <si>
    <t>务川县</t>
  </si>
  <si>
    <t>000068</t>
  </si>
  <si>
    <t>仁怀市地方税务局</t>
  </si>
  <si>
    <t>仁怀市</t>
  </si>
  <si>
    <t>中国语言文学类、新闻学</t>
  </si>
  <si>
    <t>财政学类、经济学类</t>
  </si>
  <si>
    <t>财政学类、会计学</t>
  </si>
  <si>
    <t>000069</t>
  </si>
  <si>
    <t>六枝特区地方税务局</t>
  </si>
  <si>
    <t>六枝特区</t>
  </si>
  <si>
    <t>0858-5312216</t>
  </si>
  <si>
    <t>机关工作人员</t>
  </si>
  <si>
    <t>中国语言文学类、新闻学、思想政治教育</t>
  </si>
  <si>
    <t>政策法规</t>
  </si>
  <si>
    <t>财务管理、会计学、税务</t>
  </si>
  <si>
    <t>财政学类、会计学、财务管理、法学类</t>
  </si>
  <si>
    <t>05</t>
  </si>
  <si>
    <t>000070</t>
  </si>
  <si>
    <t>盘县地方税务局</t>
  </si>
  <si>
    <t>盘县红果</t>
  </si>
  <si>
    <t>0858-3635290</t>
  </si>
  <si>
    <t>新闻学、中国语言文学类、</t>
  </si>
  <si>
    <t>财务会计、会计学、财务管理</t>
  </si>
  <si>
    <t>财政学类、审计学、会计及相关专业</t>
  </si>
  <si>
    <t>0858-3635291</t>
  </si>
  <si>
    <t>06</t>
  </si>
  <si>
    <t>行政管理、工商管理类</t>
  </si>
  <si>
    <t>000071</t>
  </si>
  <si>
    <t>水城县地方税务局</t>
  </si>
  <si>
    <t>水城县
双水新区</t>
  </si>
  <si>
    <t>0858-8936112</t>
  </si>
  <si>
    <t>计算机类、人力资源管理、行政管理</t>
  </si>
  <si>
    <t>马克思主义理论类、中国语言文学类</t>
  </si>
  <si>
    <t>经济学、税收、会计及相关专业</t>
  </si>
  <si>
    <t>000072</t>
  </si>
  <si>
    <t>钟山区地方税务局</t>
  </si>
  <si>
    <t>六盘水市钟山区水西北路9号</t>
  </si>
  <si>
    <t>0858-8227055</t>
  </si>
  <si>
    <t>财政学类、经济学、财政学、经济与贸易、会计学、财务管理、审计学</t>
  </si>
  <si>
    <t>000073</t>
  </si>
  <si>
    <t>六盘水市钟山经济开发区地方税务局</t>
  </si>
  <si>
    <t>六盘水市红桥新区</t>
  </si>
  <si>
    <t>0858-6238263</t>
  </si>
  <si>
    <t>汉语言、汉语言文学、秘书学、法学类</t>
  </si>
  <si>
    <t>000074</t>
  </si>
  <si>
    <t>西秀区地方税务局</t>
  </si>
  <si>
    <t>西秀区行政中心8号楼</t>
  </si>
  <si>
    <t>0851-33324454</t>
  </si>
  <si>
    <t>会计学、财务管理、财政学类</t>
  </si>
  <si>
    <t>汉语言、应用语言学、新闻学</t>
  </si>
  <si>
    <t>000075</t>
  </si>
  <si>
    <t>安顺市平坝区地方税务局</t>
  </si>
  <si>
    <t>安顺市平坝区尧南高新区</t>
  </si>
  <si>
    <t>法学学科门类</t>
  </si>
  <si>
    <t>000076</t>
  </si>
  <si>
    <t>普定县地方税务局</t>
  </si>
  <si>
    <t>普定县城关镇园丁路街心花园</t>
  </si>
  <si>
    <t>经济学、工商管理类、财政学类</t>
  </si>
  <si>
    <t>经济学、工商管理类</t>
  </si>
  <si>
    <t>汉语言文学、新闻学、广播电视新闻学</t>
  </si>
  <si>
    <t>000077</t>
  </si>
  <si>
    <t>镇宁县地方税务局</t>
  </si>
  <si>
    <t>镇宁县城关镇人民路46号</t>
  </si>
  <si>
    <t>会计学、财政学类、新闻学</t>
  </si>
  <si>
    <t>000078</t>
  </si>
  <si>
    <t>关岭县地方税务局</t>
  </si>
  <si>
    <t>关岭县关索镇学园路</t>
  </si>
  <si>
    <t>0851-3324454</t>
  </si>
  <si>
    <t>000079</t>
  </si>
  <si>
    <t>安顺市黄果树风景名胜区地方税务局</t>
  </si>
  <si>
    <t>安顺市黄果树风景名胜区徐霞客路口</t>
  </si>
  <si>
    <t>000080</t>
  </si>
  <si>
    <t>贵州百里杜鹃管理区地方税务局</t>
  </si>
  <si>
    <t>百里杜鹃管理区</t>
  </si>
  <si>
    <t>0857-4841668</t>
  </si>
  <si>
    <t>000081</t>
  </si>
  <si>
    <t>七星关区地方税务局</t>
  </si>
  <si>
    <t>七星关区</t>
  </si>
  <si>
    <t>0857-8238210</t>
  </si>
  <si>
    <t>000082</t>
  </si>
  <si>
    <t>大方县地方税务局</t>
  </si>
  <si>
    <t>大方县</t>
  </si>
  <si>
    <t>0857-5232543</t>
  </si>
  <si>
    <t>汉语言文学、新闻学、人力资源管理。</t>
  </si>
  <si>
    <t>000083</t>
  </si>
  <si>
    <t>黔西县地方税务局</t>
  </si>
  <si>
    <t>黔西县</t>
  </si>
  <si>
    <t>0857-4226995</t>
  </si>
  <si>
    <t>000084</t>
  </si>
  <si>
    <t>金沙县地方税务局</t>
  </si>
  <si>
    <t>金沙县</t>
  </si>
  <si>
    <t>0857-7228331</t>
  </si>
  <si>
    <t>000085</t>
  </si>
  <si>
    <t>织金县地方税务局</t>
  </si>
  <si>
    <t>织金县</t>
  </si>
  <si>
    <t>0857-7632119</t>
  </si>
  <si>
    <t>000086</t>
  </si>
  <si>
    <t>纳雍县地方税务局</t>
  </si>
  <si>
    <t>纳雍县</t>
  </si>
  <si>
    <t>0857-3531266</t>
  </si>
  <si>
    <t>000087</t>
  </si>
  <si>
    <t>赫章县地方税务局</t>
  </si>
  <si>
    <t>赫章县</t>
  </si>
  <si>
    <t>0857-3224239</t>
  </si>
  <si>
    <t>000088</t>
  </si>
  <si>
    <t>威宁彝族回族苗族自治县地方税务局</t>
  </si>
  <si>
    <t>威宁县</t>
  </si>
  <si>
    <t>0857-6225240</t>
  </si>
  <si>
    <t>000089</t>
  </si>
  <si>
    <t>铜仁市地方税务局稽查局</t>
  </si>
  <si>
    <t>铜仁市铜江路3号</t>
  </si>
  <si>
    <t>0856-5253273</t>
  </si>
  <si>
    <t>税务稽查</t>
  </si>
  <si>
    <t>财政学类、会计学、资产评估、审计学</t>
  </si>
  <si>
    <t>税务、会计学、资产评估、审计学</t>
  </si>
  <si>
    <t>000090</t>
  </si>
  <si>
    <t>碧江区地方税务局</t>
  </si>
  <si>
    <t>铜仁市解放路49号</t>
  </si>
  <si>
    <t>中国语言文学类、新闻传播学类</t>
  </si>
  <si>
    <t>税收管理</t>
  </si>
  <si>
    <t>000091</t>
  </si>
  <si>
    <t>松桃苗族自治县地方税务局</t>
  </si>
  <si>
    <t>松桃县蓼皋镇文笔路119号</t>
  </si>
  <si>
    <t>000092</t>
  </si>
  <si>
    <t>玉屏县地方税务局</t>
  </si>
  <si>
    <t>玉屏县平溪镇文水路</t>
  </si>
  <si>
    <t>000093</t>
  </si>
  <si>
    <t>江口县地方税务局</t>
  </si>
  <si>
    <t>江口县双江街道办事处民俗街</t>
  </si>
  <si>
    <t>000094</t>
  </si>
  <si>
    <t>德江县地方税务局</t>
  </si>
  <si>
    <t>德江县玉水办事处中心街</t>
  </si>
  <si>
    <t>000095</t>
  </si>
  <si>
    <t>沿河土家族自治县地方税务局</t>
  </si>
  <si>
    <t xml:space="preserve"> 沿河县和平镇解放南路14号</t>
  </si>
  <si>
    <t>000096</t>
  </si>
  <si>
    <t>铜仁市大龙经济开发区地方税务局</t>
  </si>
  <si>
    <t>大龙开发大道政务中心旁</t>
  </si>
  <si>
    <t>000097</t>
  </si>
  <si>
    <t>麻江县地方税务局</t>
  </si>
  <si>
    <t>麻江县杏山镇迎宾北路8号</t>
  </si>
  <si>
    <t>0855-2623502</t>
  </si>
  <si>
    <t>汉语言文学、文秘、新闻学、广播电视新闻学</t>
  </si>
  <si>
    <t>财务管理、工商管理、财政学类、审计学</t>
  </si>
  <si>
    <t>财务管理、工商管理、税务、审计学</t>
  </si>
  <si>
    <t>000098</t>
  </si>
  <si>
    <t>丹寨县地方税务局</t>
  </si>
  <si>
    <t>丹寨县龙泉镇</t>
  </si>
  <si>
    <t>0855-3612251</t>
  </si>
  <si>
    <t>税务、经济学、财政学、经济与贸易、会计学、财务管理、审计学</t>
  </si>
  <si>
    <t>000099</t>
  </si>
  <si>
    <t>雷山县地方税务局</t>
  </si>
  <si>
    <t>雷山县丹江镇永乐路35号</t>
  </si>
  <si>
    <t>0855-3331386</t>
  </si>
  <si>
    <t>法学、经济法、经济法律事务、行政法律事务</t>
  </si>
  <si>
    <t>经济学、财政学、经济与贸易、会计学、财务管理、审计学、财政学类</t>
  </si>
  <si>
    <t>000100</t>
  </si>
  <si>
    <t>黄平县地方税务局</t>
  </si>
  <si>
    <t>黄平县新州镇兴大街</t>
  </si>
  <si>
    <t>0855-3931146</t>
  </si>
  <si>
    <t>财务会计</t>
  </si>
  <si>
    <t>经济学、财政学类、会计学、财务管理</t>
  </si>
  <si>
    <t xml:space="preserve"> 财政学类、经济学</t>
  </si>
  <si>
    <t>000101</t>
  </si>
  <si>
    <t>施秉县地方税务局</t>
  </si>
  <si>
    <t>施秉县城关镇东路</t>
  </si>
  <si>
    <t>0855-4221089</t>
  </si>
  <si>
    <t>经济学、财政学、经济与贸易、会计学、财务管理</t>
  </si>
  <si>
    <t>0855-4221091</t>
  </si>
  <si>
    <t>片区地方税务分局工作人员</t>
  </si>
  <si>
    <t>000102</t>
  </si>
  <si>
    <t>镇远县地方税务局</t>
  </si>
  <si>
    <t>镇远县舞阳镇</t>
  </si>
  <si>
    <t>0855-5722710</t>
  </si>
  <si>
    <t>财务管理、会计学、审计学、财政学类</t>
  </si>
  <si>
    <t>000103</t>
  </si>
  <si>
    <t>三穗县地方税务局</t>
  </si>
  <si>
    <t>三穗县八弓镇文昌路</t>
  </si>
  <si>
    <t>0855-4522277</t>
  </si>
  <si>
    <t>税务、经济学、财政学类、经济与贸易、会计学、财务管理、审计学</t>
  </si>
  <si>
    <t>人力资源管理、行政管理、市场营销</t>
  </si>
  <si>
    <t>000104</t>
  </si>
  <si>
    <t>岑巩县地方税务局</t>
  </si>
  <si>
    <t>贵州省岑巩县新兴振兴大道下段</t>
  </si>
  <si>
    <t>0855-3579636</t>
  </si>
  <si>
    <t>经济学、财政学类、经济与贸易、会计学、财务管理、审计学、汉语言文学、文秘、新闻学</t>
  </si>
  <si>
    <t>000105</t>
  </si>
  <si>
    <t>天柱县地方税务局</t>
  </si>
  <si>
    <t>天柱县凤城镇中山路18号</t>
  </si>
  <si>
    <t>0855-3850352</t>
  </si>
  <si>
    <t>文秘、新闻学、汉语言文学</t>
  </si>
  <si>
    <t>000106</t>
  </si>
  <si>
    <t>锦屏县地方税务局</t>
  </si>
  <si>
    <t>锦屏县三江镇码头社区</t>
  </si>
  <si>
    <t>0855-7221764</t>
  </si>
  <si>
    <t>财政学类、统计学、财务管理</t>
  </si>
  <si>
    <t>经济学、财政学、经济与贸易、会计学、财务管理、审计学</t>
  </si>
  <si>
    <t>000107</t>
  </si>
  <si>
    <t>黎平县地方税务局</t>
  </si>
  <si>
    <t>黎平县德凤镇左平街</t>
  </si>
  <si>
    <t>0855-6225050</t>
  </si>
  <si>
    <t>汉语言文学、新闻学、文秘、传播学（广告）专业</t>
  </si>
  <si>
    <t>计算机与信息管理、计算机科学与技术、信息与计算科学、计算机应用及安全管理、计算机网络工程与管理</t>
  </si>
  <si>
    <t>000108</t>
  </si>
  <si>
    <t>榕江县地方税务局</t>
  </si>
  <si>
    <t>榕江县古州镇西环中路53-2</t>
  </si>
  <si>
    <t>0855-6625352</t>
  </si>
  <si>
    <t>汉语言文学、新闻学、秘书学、公共事业管理</t>
  </si>
  <si>
    <t>经济学、财政学类、经济与贸易、会计学、财务管理</t>
  </si>
  <si>
    <t>公共事业管理、法学、经济法、经济法律事务、行政法律事务</t>
  </si>
  <si>
    <t>000109</t>
  </si>
  <si>
    <t>从江县地方税务局</t>
  </si>
  <si>
    <t>从江县丙妹镇江东中路60号</t>
  </si>
  <si>
    <t>0855-6418653</t>
  </si>
  <si>
    <t>0855-6418654</t>
  </si>
  <si>
    <t>信息化工作</t>
  </si>
  <si>
    <t>信息与计算科学、计算机与信息管理、计算机科学与技术、计算机应用及安全管理、计算机网络工程与管理</t>
  </si>
  <si>
    <t>000110</t>
  </si>
  <si>
    <t>剑河县地方税务局</t>
  </si>
  <si>
    <t>剑河县革东镇仰阿莎中大道24号</t>
  </si>
  <si>
    <t>0855-3950185</t>
  </si>
  <si>
    <t>经济学、财政学类、经济与贸易、会计学、财务管理、审计学</t>
  </si>
  <si>
    <t>000111</t>
  </si>
  <si>
    <t>台江县地方税务局</t>
  </si>
  <si>
    <t>台江县秀眉大道99号</t>
  </si>
  <si>
    <t>0855-5327160</t>
  </si>
  <si>
    <t>000112</t>
  </si>
  <si>
    <t>黔东南州黔东循环经济工业区地方税务局</t>
  </si>
  <si>
    <t>黔东南州黔东循环经济工业区</t>
  </si>
  <si>
    <t>000113</t>
  </si>
  <si>
    <t>独山县地方税务局</t>
  </si>
  <si>
    <t>独山县经济开发区
黔桂商贸物流城12栋</t>
  </si>
  <si>
    <t>0854-3232502</t>
  </si>
  <si>
    <t>法学、思想政治教育、政治学与行政学、社会学、中国共产党历史</t>
  </si>
  <si>
    <t>法学、经济法学、政治学、环境与资源保护法学、中共党史</t>
  </si>
  <si>
    <t>会计学、财政学类、工商管理、审计学、财务管理</t>
  </si>
  <si>
    <t>会计学、企业管理、工商管理、工商管理硕士、行政管理</t>
  </si>
  <si>
    <t>000114</t>
  </si>
  <si>
    <t>都匀市地方税务局</t>
  </si>
  <si>
    <t xml:space="preserve">都匀市民族路55号 </t>
  </si>
  <si>
    <t>0854-7109108</t>
  </si>
  <si>
    <t>秘书学、公共关系与文秘、文秘、汉语言文学、汉语言、新闻学、传播学、行政管理</t>
  </si>
  <si>
    <t>文秘、文秘与办公自动化、汉语言文学、新闻学、信息传播与策划</t>
  </si>
  <si>
    <t>计算机科学与技术、计算机与信息管理、计算机网络与软件应用、多媒体与网络技术、数据库应用与信息管理、 网络工程、软件工程、信息安全</t>
  </si>
  <si>
    <t xml:space="preserve">计算机应用技术、计算机多媒体技术、计算机信息管理、软件技术、图形图像制作 </t>
  </si>
  <si>
    <t>都匀市民族路55号</t>
  </si>
  <si>
    <t>法学、经济法、国际经济法、行政法律事务、法律、经济法律事务</t>
  </si>
  <si>
    <t>法学、经济法学、民商法学、刑法学、法律</t>
  </si>
  <si>
    <t>都匀市民族路55</t>
  </si>
  <si>
    <t xml:space="preserve">财政学类、会计学、财务管理、经济学、国际经济与贸易、财政学、金融学、 </t>
  </si>
  <si>
    <t>财政学（含税收学）、金融学、会计学、财政学、国际贸易学</t>
  </si>
  <si>
    <t>07</t>
  </si>
  <si>
    <t>000115</t>
  </si>
  <si>
    <t>福泉市地方税务局</t>
  </si>
  <si>
    <t>福泉市洒金大道</t>
  </si>
  <si>
    <t>0854-2219765</t>
  </si>
  <si>
    <t>财务会计、经济统计学、会计学、财政学类、财务管理、汉语言文学、汉语言、新闻学、广播电视学、传播学</t>
  </si>
  <si>
    <t>理论经济学、应用经济学、管理科学与工程工商管理、公共管理、中国语言文学、新闻传播学、语言学及应用语言学、中国现当代文学、汉语言文字学</t>
  </si>
  <si>
    <t>000116</t>
  </si>
  <si>
    <t>长顺县地方税务局</t>
  </si>
  <si>
    <t>长顺县长寨街道办事处长兴中路</t>
  </si>
  <si>
    <t>0854-7065091</t>
  </si>
  <si>
    <t>财政学类、法学、会计学、审计学</t>
  </si>
  <si>
    <t>财政学、税务、法学、会计学、审计</t>
  </si>
  <si>
    <t>000117</t>
  </si>
  <si>
    <t>荔波县地方税务局</t>
  </si>
  <si>
    <t>荔波县玉屏街道办事处文明路64号</t>
  </si>
  <si>
    <t>0854-3612244</t>
  </si>
  <si>
    <t>税务局工作人员</t>
  </si>
  <si>
    <t>文秘、新闻学、传播学、秘书学、汉语言文学</t>
  </si>
  <si>
    <t>财政学类、工商管理、经济学、会计学、财务会计、财务管理、审计学</t>
  </si>
  <si>
    <t>000118</t>
  </si>
  <si>
    <t>罗甸县地方税务局</t>
  </si>
  <si>
    <t>罗甸县龙坪镇斛兴路</t>
  </si>
  <si>
    <t>0854-4800907</t>
  </si>
  <si>
    <t>会计学、财务管理、审计学、财政学类</t>
  </si>
  <si>
    <t>000119</t>
  </si>
  <si>
    <t>贵定县地方税务局</t>
  </si>
  <si>
    <t>贵定县红旗路</t>
  </si>
  <si>
    <t>0854-5220835</t>
  </si>
  <si>
    <t>经济学、经济统计学、财政学类、市场营销</t>
  </si>
  <si>
    <t>理论经济学、应用经济学、管理科学与工程、工商管理、公共管理</t>
  </si>
  <si>
    <t>000120</t>
  </si>
  <si>
    <t>三都县地方税务局</t>
  </si>
  <si>
    <t>三都县三合街道办事处县府路</t>
  </si>
  <si>
    <t>0854-3921017</t>
  </si>
  <si>
    <t>财政学类、法学、会计学、行政管理、经济学、国民经济管理、财务管理、审计学</t>
  </si>
  <si>
    <t>000121</t>
  </si>
  <si>
    <t>瓮安县地方税务局</t>
  </si>
  <si>
    <t>瓮安县文峰南路</t>
  </si>
  <si>
    <t>0854-2778230</t>
  </si>
  <si>
    <t>财政学类、法学、文秘教育、计算机科学与技术、会计学</t>
  </si>
  <si>
    <t>000122</t>
  </si>
  <si>
    <t>平塘县地方税务局</t>
  </si>
  <si>
    <t>贵州省平塘县平舟镇新区</t>
  </si>
  <si>
    <t>0854-7222259</t>
  </si>
  <si>
    <t>000123</t>
  </si>
  <si>
    <t>黔南州都匀经济开发区地方税务局</t>
  </si>
  <si>
    <t>都匀经济开发区匀东镇</t>
  </si>
  <si>
    <t>0854-7131811</t>
  </si>
  <si>
    <t>经济学、财政学类、法学、汉语言文学、会计学、财务管理</t>
  </si>
  <si>
    <t>经济学、法学、经济法学、中国语言文学、会计学、财政学</t>
  </si>
  <si>
    <t>000124</t>
  </si>
  <si>
    <t>黔西南州顶效经济开发区地方税务局</t>
  </si>
  <si>
    <t>顶效开发区</t>
  </si>
  <si>
    <t>0859-3226036</t>
  </si>
  <si>
    <t>汉语言文学、人力资源管理、行政管理、新闻学</t>
  </si>
  <si>
    <t>中国语言文学、人力资源管理、行政管理、新闻学</t>
  </si>
  <si>
    <t>经济学、财政学类、会计学、国际经济与贸易、财务管理、工商管理、法学类</t>
  </si>
  <si>
    <t>财政学、金融学、工商管理、会计学</t>
  </si>
  <si>
    <t>000125</t>
  </si>
  <si>
    <t>晴隆县地方税务局</t>
  </si>
  <si>
    <t>晴隆县</t>
  </si>
  <si>
    <t>财政学、金融学、财务管理、工商管理、会计学</t>
  </si>
  <si>
    <t>000126</t>
  </si>
  <si>
    <t>望谟县地方税务局</t>
  </si>
  <si>
    <t>望谟县</t>
  </si>
  <si>
    <t>000127</t>
  </si>
  <si>
    <t>兴义市地方税务局</t>
  </si>
  <si>
    <t>兴义市</t>
  </si>
  <si>
    <t>000128</t>
  </si>
  <si>
    <t xml:space="preserve">贞丰县地方税务局 </t>
  </si>
  <si>
    <t>贞丰县</t>
  </si>
  <si>
    <t>000129</t>
  </si>
  <si>
    <t>册亨县地方税务局</t>
  </si>
  <si>
    <t>册亨县</t>
  </si>
  <si>
    <t>000130</t>
  </si>
  <si>
    <t>贵安新区地方税务局</t>
  </si>
  <si>
    <t>贵安新区百马大道99号贵安新区临时行政中心地方税务局</t>
  </si>
  <si>
    <t>gaxq.gz-l-tax.gov.cn</t>
  </si>
  <si>
    <t>0851-88903211</t>
  </si>
  <si>
    <t>财政学类、会计学、审计学</t>
  </si>
  <si>
    <t>贵安新区百马大道100号贵安新区临时行政中心地方税务局</t>
  </si>
  <si>
    <t>税收征收直属一分局工作人员</t>
  </si>
  <si>
    <t>000131</t>
  </si>
  <si>
    <t>贵州省审计厅</t>
  </si>
  <si>
    <t>贵阳市市北路52号</t>
  </si>
  <si>
    <t>http://www.gzsj.gov.cn/</t>
  </si>
  <si>
    <t>0851-86615131、86613992</t>
  </si>
  <si>
    <t>审计业务部门工作人员</t>
  </si>
  <si>
    <t>审计业务</t>
  </si>
  <si>
    <t>审计学、会计学、财务管理</t>
  </si>
  <si>
    <t>审计、会计学、财务管理</t>
  </si>
  <si>
    <t>具有初级审计师或初级会计师及以上技术职称，并应具有2年以上审计或财务工作经历（需提供单位证明和有关证书），国家计算机二级及以上。应届（非在职）研究生学历并取得硕士及以上学位（含硕士），不要求职称、不要求审计或财会工作经历，不要求基层工作经历。</t>
  </si>
  <si>
    <t>负责对财政资金和法律法规属于审计监督范围的财务收支的真实、合法和效益进行审计。需要长时间在外出差。</t>
  </si>
  <si>
    <t>投资审计业务</t>
  </si>
  <si>
    <t>大专及以上</t>
  </si>
  <si>
    <t>从事国家审计辅助工作2年及以上,且具有中级（会计师、审计师、工程师）以上职称或注册会计师、注册造价工程师资质。</t>
  </si>
  <si>
    <t>财务审计业务</t>
  </si>
  <si>
    <t>000132</t>
  </si>
  <si>
    <t>贵阳市审计局</t>
  </si>
  <si>
    <t>贵阳市林城东路七号</t>
  </si>
  <si>
    <t>http://sjj.gygov.gov.cn/</t>
  </si>
  <si>
    <t>0851-87989331</t>
  </si>
  <si>
    <t>金融学、投资学、会计学</t>
  </si>
  <si>
    <t>金融学、会计学</t>
  </si>
  <si>
    <t>具有2年及以上财经工作经历</t>
  </si>
  <si>
    <t xml:space="preserve">1、具有会计从业资格证；
2、具有会计、审计初级专业技术及以上职称或具有注册会计师资格，会计从业资格证不作要求；
3、具有硕士研究生学历、学位及以上（全日制），会计从业资格证书不作要求。
</t>
  </si>
  <si>
    <t>审计学、会计学、财政学</t>
  </si>
  <si>
    <t>土木工程、建筑工程、工程造价管理</t>
  </si>
  <si>
    <t>土木工程类</t>
  </si>
  <si>
    <t>000133</t>
  </si>
  <si>
    <t>贵阳市云岩区审计局</t>
  </si>
  <si>
    <t>新添大道南段299号</t>
  </si>
  <si>
    <t>0851-86679282</t>
  </si>
  <si>
    <t>000134</t>
  </si>
  <si>
    <t>贵阳市乌当区审计局</t>
  </si>
  <si>
    <t>乌当区育新路156号行政综合大楼9楼</t>
  </si>
  <si>
    <t>乌当区政府门户网站</t>
  </si>
  <si>
    <t>0851-86846331</t>
  </si>
  <si>
    <t>000135</t>
  </si>
  <si>
    <t>贵阳市观山湖区审计局</t>
  </si>
  <si>
    <t>观山湖区北京西路8号观山湖区政府13楼</t>
  </si>
  <si>
    <t>0851-84399884</t>
  </si>
  <si>
    <t>000136</t>
  </si>
  <si>
    <t>修文县审计局</t>
  </si>
  <si>
    <t>修文县龙场镇玩易路37号</t>
  </si>
  <si>
    <t xml:space="preserve">0851-82322358 </t>
  </si>
  <si>
    <t>000137</t>
  </si>
  <si>
    <t>贵阳市南明区审计局</t>
  </si>
  <si>
    <t>贵州省贵阳市南明区箭道街52号</t>
  </si>
  <si>
    <t>http://sjj.nanming.gov.cn/</t>
  </si>
  <si>
    <t xml:space="preserve">0851-85815535 </t>
  </si>
  <si>
    <t>000138</t>
  </si>
  <si>
    <t>清镇市审计局</t>
  </si>
  <si>
    <t>清镇市红旗路128-1号（原市人大四楼）</t>
  </si>
  <si>
    <t>0851-82522436</t>
  </si>
  <si>
    <t>计算机科学与技术、计算机与信息管理、计算机网络与软件工程</t>
  </si>
  <si>
    <t>计算机科学与技术类</t>
  </si>
  <si>
    <t>000139</t>
  </si>
  <si>
    <t>开阳县审计局</t>
  </si>
  <si>
    <t>开阳县城北路102号</t>
  </si>
  <si>
    <t xml:space="preserve">0851-87224312 </t>
  </si>
  <si>
    <t>000140</t>
  </si>
  <si>
    <t>息烽县审计局</t>
  </si>
  <si>
    <t>贵阳市息烽县新华社区虎城大厦9楼</t>
  </si>
  <si>
    <t>0851-87721171</t>
  </si>
  <si>
    <t>000141</t>
  </si>
  <si>
    <t>贵阳市花溪区审计局</t>
  </si>
  <si>
    <t>花溪区行政中心7楼B区</t>
  </si>
  <si>
    <t>0851-83851039</t>
  </si>
  <si>
    <t>000142</t>
  </si>
  <si>
    <t>遵义市审计局</t>
  </si>
  <si>
    <t>汇川区人民路市政府办公楼</t>
  </si>
  <si>
    <t>http://遵义市审计局.政务/</t>
  </si>
  <si>
    <t xml:space="preserve">0851-23119202
</t>
  </si>
  <si>
    <t>000143</t>
  </si>
  <si>
    <t>遵义市红花岗区审计局</t>
  </si>
  <si>
    <t>红花岗区
剑江路社保大楼6楼</t>
  </si>
  <si>
    <t xml:space="preserve">0851-28222338
</t>
  </si>
  <si>
    <t>000144</t>
  </si>
  <si>
    <t>遵义市播州区审计局</t>
  </si>
  <si>
    <t>播州区南白镇南园西路17号</t>
  </si>
  <si>
    <t>0851-27222257</t>
  </si>
  <si>
    <t>播州区南白镇南园西路18号</t>
  </si>
  <si>
    <t>000145</t>
  </si>
  <si>
    <t>桐梓县审计局</t>
  </si>
  <si>
    <t>桐梓县人民政府大院审计局4楼</t>
  </si>
  <si>
    <t xml:space="preserve">0851-26622899
</t>
  </si>
  <si>
    <t>000146</t>
  </si>
  <si>
    <t>绥阳县审计局</t>
  </si>
  <si>
    <t>绥阳县行政办公中心二楼</t>
  </si>
  <si>
    <t>http://www.zgsy.gov.cn/zqdh/xzbm/xsjj/</t>
  </si>
  <si>
    <t>0851-26363220</t>
  </si>
  <si>
    <t>000147</t>
  </si>
  <si>
    <t>余庆县审计局</t>
  </si>
  <si>
    <t>余庆县子营街道办事处乌江南路46号</t>
  </si>
  <si>
    <t xml:space="preserve">0851-24621393
</t>
  </si>
  <si>
    <t>000148</t>
  </si>
  <si>
    <t>务川自治县审计局</t>
  </si>
  <si>
    <t>县行政中心二楼审计局</t>
  </si>
  <si>
    <t xml:space="preserve">http://www.gzwuchuan.gov.cn/bm/xsjj/
</t>
  </si>
  <si>
    <t xml:space="preserve">0851-25621641
</t>
  </si>
  <si>
    <t>000149</t>
  </si>
  <si>
    <t>赤水市审计局</t>
  </si>
  <si>
    <t>赤水市市府路50号</t>
  </si>
  <si>
    <t xml:space="preserve">0851-22861250
</t>
  </si>
  <si>
    <t>000150</t>
  </si>
  <si>
    <t>习水县审计局</t>
  </si>
  <si>
    <t>习水县行政中心二楼</t>
  </si>
  <si>
    <t xml:space="preserve">0851-22520151
</t>
  </si>
  <si>
    <t>000151</t>
  </si>
  <si>
    <t>安顺市审计局</t>
  </si>
  <si>
    <t>安顺市人民政府A栋</t>
  </si>
  <si>
    <t xml:space="preserve">0851-33281119 </t>
  </si>
  <si>
    <t>000152</t>
  </si>
  <si>
    <t>安顺市西秀区审计局</t>
  </si>
  <si>
    <t>安顺市西秀区行政中心3栋</t>
  </si>
  <si>
    <t xml:space="preserve">0851-33222408 </t>
  </si>
  <si>
    <t>000153</t>
  </si>
  <si>
    <t>普定县审计局</t>
  </si>
  <si>
    <t>普定县城文明路28号</t>
  </si>
  <si>
    <t xml:space="preserve">0851-33220946 </t>
  </si>
  <si>
    <t>000154</t>
  </si>
  <si>
    <t>安顺市平坝区审计局</t>
  </si>
  <si>
    <t>平坝区中山南路政府行政中心</t>
  </si>
  <si>
    <t xml:space="preserve">0851-34224172 </t>
  </si>
  <si>
    <t>000155</t>
  </si>
  <si>
    <t>关岭布依族苗族自治县审计局</t>
  </si>
  <si>
    <t>关岭县文化路343号审计局</t>
  </si>
  <si>
    <t>0851-37227857</t>
  </si>
  <si>
    <t>000156</t>
  </si>
  <si>
    <t>紫云自治县审计局</t>
  </si>
  <si>
    <t>县政务服务中心三楼</t>
  </si>
  <si>
    <t xml:space="preserve">0851-35233367 </t>
  </si>
  <si>
    <t>000157</t>
  </si>
  <si>
    <t>六盘水市审计局</t>
  </si>
  <si>
    <t>六盘水市钟山区南环中路63号</t>
  </si>
  <si>
    <t>http://sjj.gzlps.gov.cn/</t>
  </si>
  <si>
    <t xml:space="preserve">0858-8694294
</t>
  </si>
  <si>
    <t>000158</t>
  </si>
  <si>
    <t>六枝特区审计局</t>
  </si>
  <si>
    <t>六枝特区平寨镇广场路27号</t>
  </si>
  <si>
    <t xml:space="preserve">0858-5322573
</t>
  </si>
  <si>
    <t>法学、经济法、法律</t>
  </si>
  <si>
    <t>000159</t>
  </si>
  <si>
    <t>盘县审计局</t>
  </si>
  <si>
    <t>盘县亦资街道党政大楼附A栋五楼</t>
  </si>
  <si>
    <t>http://www.panxian.gov.cn/zwgk/bmxxgkml/xsjj/zzjg/jgxx/index.shtml</t>
  </si>
  <si>
    <t xml:space="preserve">0858-3632936
</t>
  </si>
  <si>
    <t>000160</t>
  </si>
  <si>
    <t>水城县审计局</t>
  </si>
  <si>
    <t>双水新区兴县路</t>
  </si>
  <si>
    <t xml:space="preserve">0858-8938983
</t>
  </si>
  <si>
    <t>000161</t>
  </si>
  <si>
    <t>六盘水市钟山区审计局</t>
  </si>
  <si>
    <t>市钟山区政府大楼</t>
  </si>
  <si>
    <t>http://sjj.gzzs.gov.cn/</t>
  </si>
  <si>
    <t xml:space="preserve">0858-8693361
</t>
  </si>
  <si>
    <t>六盘水市钟山区政府大楼</t>
  </si>
  <si>
    <t>000162</t>
  </si>
  <si>
    <t>毕节市审计局</t>
  </si>
  <si>
    <t>毕节市七星关区百里杜鹃路</t>
  </si>
  <si>
    <t>www.bjdqsj.gov.cn</t>
  </si>
  <si>
    <t xml:space="preserve">0857-8308661
</t>
  </si>
  <si>
    <t>审计学、会计学、金融学</t>
  </si>
  <si>
    <t>审计、会计学、金融学</t>
  </si>
  <si>
    <t>000163</t>
  </si>
  <si>
    <t>毕节市七星关区审计局</t>
  </si>
  <si>
    <t>毕节市七星关区百里杜鹃大道区政府旁</t>
  </si>
  <si>
    <t xml:space="preserve">0857-8222360
</t>
  </si>
  <si>
    <t>000164</t>
  </si>
  <si>
    <t>大方县审计局</t>
  </si>
  <si>
    <t>大方县大方镇人民南路大方二小对面</t>
  </si>
  <si>
    <t>0857-5221348</t>
  </si>
  <si>
    <t>000165</t>
  </si>
  <si>
    <t>黔西县审计局</t>
  </si>
  <si>
    <t>黔西县行政中心三楼</t>
  </si>
  <si>
    <t>http://www.gzqxsj.gov.cn</t>
  </si>
  <si>
    <t xml:space="preserve">0857-4247163
</t>
  </si>
  <si>
    <t>000166</t>
  </si>
  <si>
    <t>金沙县审计局</t>
  </si>
  <si>
    <t>金沙县鼓场街道罗马路1号</t>
  </si>
  <si>
    <t>0857-7221363</t>
  </si>
  <si>
    <t>000167</t>
  </si>
  <si>
    <t>织金县审计局</t>
  </si>
  <si>
    <t>织金县政府北楼六楼</t>
  </si>
  <si>
    <t xml:space="preserve">0857-7621225
</t>
  </si>
  <si>
    <t>000168</t>
  </si>
  <si>
    <t>纳雍县审计局</t>
  </si>
  <si>
    <t>纳雍县经济开发区办公大楼二楼</t>
  </si>
  <si>
    <t>http://www.gznayong.gov.cn/xxgk/zzjg/dwzt/xsjj/index.html</t>
  </si>
  <si>
    <t xml:space="preserve">0857-3521264
</t>
  </si>
  <si>
    <t>000169</t>
  </si>
  <si>
    <t>赫章县审计局</t>
  </si>
  <si>
    <t>赫章县城关镇建设东路</t>
  </si>
  <si>
    <t>0857-3222857</t>
  </si>
  <si>
    <t>从事国家审计辅助工作2年及以上,且具有中级（会计师、审计师、经济师、工程师）以上职称或注册会计师、注册造价工程师资质。</t>
  </si>
  <si>
    <t>000170</t>
  </si>
  <si>
    <t>铜仁市碧江区审计局</t>
  </si>
  <si>
    <t>碧江区新区为民服务中心</t>
  </si>
  <si>
    <t>0856-5222749</t>
  </si>
  <si>
    <t>000171</t>
  </si>
  <si>
    <t>铜仁市万山区审计局</t>
  </si>
  <si>
    <t>万山区谢桥产业园2号楼2楼2-4-2</t>
  </si>
  <si>
    <t>0856-3521162</t>
  </si>
  <si>
    <t>审计学、会计学、财务管理、经济管理</t>
  </si>
  <si>
    <t>000172</t>
  </si>
  <si>
    <t>松桃苗族自治县审计局</t>
  </si>
  <si>
    <t>松桃县蓼皋街道滨江社区综合大楼10楼</t>
  </si>
  <si>
    <t>0856-2830255</t>
  </si>
  <si>
    <t>000173</t>
  </si>
  <si>
    <t>思南县审计局</t>
  </si>
  <si>
    <t>思南县北京路政务服务中心</t>
  </si>
  <si>
    <t>0856-7222725</t>
  </si>
  <si>
    <t>000174</t>
  </si>
  <si>
    <t>黔东南州审计局</t>
  </si>
  <si>
    <t>凯里市迎宾大道6号</t>
  </si>
  <si>
    <t>www.qdnsjj.gov.cn/</t>
  </si>
  <si>
    <t xml:space="preserve"> 0855-8223595  </t>
  </si>
  <si>
    <t>000175</t>
  </si>
  <si>
    <t>凯里市审计局</t>
  </si>
  <si>
    <t>凯里市行政中心东楼436室</t>
  </si>
  <si>
    <t>0855-8060655</t>
  </si>
  <si>
    <t>000176</t>
  </si>
  <si>
    <t>凯里市经济责任审计办公室</t>
  </si>
  <si>
    <t>凯里市行政中心东楼427室</t>
  </si>
  <si>
    <t>000177</t>
  </si>
  <si>
    <t>丹寨县审计局</t>
  </si>
  <si>
    <t>丹寨县建设中路审计局办公楼</t>
  </si>
  <si>
    <t>0855-3611351</t>
  </si>
  <si>
    <t>000178</t>
  </si>
  <si>
    <t>台江县审计局</t>
  </si>
  <si>
    <t>台江县台拱镇苗疆西大道2号</t>
  </si>
  <si>
    <t>0855-5322551</t>
  </si>
  <si>
    <t>000179</t>
  </si>
  <si>
    <t>镇远县审计局</t>
  </si>
  <si>
    <t>镇远县舞阳镇平冒街政府服务中心四楼</t>
  </si>
  <si>
    <t>0855-3872158</t>
  </si>
  <si>
    <t>000180</t>
  </si>
  <si>
    <t>榕江县审计局</t>
  </si>
  <si>
    <t>榕江县古州西路8号</t>
  </si>
  <si>
    <t>0855-6622067</t>
  </si>
  <si>
    <t>000181</t>
  </si>
  <si>
    <t>黔南州审计局</t>
  </si>
  <si>
    <t>都匀经济开发区原匀东镇政府办公楼</t>
  </si>
  <si>
    <t>http://qnsj.qiannan.gov.cn/</t>
  </si>
  <si>
    <t xml:space="preserve">0854-8227155
</t>
  </si>
  <si>
    <t>审计学、会计学、财政学、金融学</t>
  </si>
  <si>
    <t>审计、会计学、财政学、金融学</t>
  </si>
  <si>
    <t>000182</t>
  </si>
  <si>
    <t>三都水族自治县审计局</t>
  </si>
  <si>
    <t>三都县三合街道办事处县民族中等职业学校内</t>
  </si>
  <si>
    <t xml:space="preserve">0854-3921619
</t>
  </si>
  <si>
    <t>000183</t>
  </si>
  <si>
    <t>平塘县审计局</t>
  </si>
  <si>
    <t>平塘县金盆
街道潘家院8号</t>
  </si>
  <si>
    <t xml:space="preserve">0854-7228052
</t>
  </si>
  <si>
    <t>000184</t>
  </si>
  <si>
    <t>贵定县审计局</t>
  </si>
  <si>
    <t>贵定县汇东写字楼发展服务中心二楼3205</t>
  </si>
  <si>
    <t xml:space="preserve">0854-5220449
</t>
  </si>
  <si>
    <t>会计学专业须持会计从业资格证</t>
  </si>
  <si>
    <t>000185</t>
  </si>
  <si>
    <t>瓮安县审计局</t>
  </si>
  <si>
    <t>瓮安县雍阳办事处河西行政办公区纪委楼壹楼右侧</t>
  </si>
  <si>
    <t>http://wasjj.wengan.gov.cn/</t>
  </si>
  <si>
    <t xml:space="preserve">0854-2918145
</t>
  </si>
  <si>
    <t>000186</t>
  </si>
  <si>
    <t>都匀市审计局</t>
  </si>
  <si>
    <t>都匀市广惠路272号（三街金鹏花园内）</t>
  </si>
  <si>
    <t xml:space="preserve">0854-8222335
</t>
  </si>
  <si>
    <t>1、具有会计从业资格证；
2、具有2年及以上财务工作经历。</t>
  </si>
  <si>
    <t>000187</t>
  </si>
  <si>
    <t>黔西南州审计局</t>
  </si>
  <si>
    <t>兴义市兴泰新区绿叶路</t>
  </si>
  <si>
    <t>中国金州·黔西南-黔西南州人民政府网（州审计局）</t>
  </si>
  <si>
    <t>0859-3224006</t>
  </si>
  <si>
    <t>000188</t>
  </si>
  <si>
    <t>安龙县审计局</t>
  </si>
  <si>
    <t>安龙县西城区板房</t>
  </si>
  <si>
    <t xml:space="preserve">0859-5210234
</t>
  </si>
  <si>
    <t>000189</t>
  </si>
  <si>
    <t>普安县审计局</t>
  </si>
  <si>
    <t>普安县南湖街道办南山路</t>
  </si>
  <si>
    <t>0859-7232195</t>
  </si>
  <si>
    <t>000190</t>
  </si>
  <si>
    <t>兴义市审计局</t>
  </si>
  <si>
    <t>兴义市桔山新区B5路</t>
  </si>
  <si>
    <t>http://gzxysj.gov.cn</t>
  </si>
  <si>
    <t>0859-3222518</t>
  </si>
  <si>
    <t>000191</t>
  </si>
  <si>
    <t>册亨县审计局</t>
  </si>
  <si>
    <t>册亨县者楼镇拥军路3号</t>
  </si>
  <si>
    <t>0859-4211155</t>
  </si>
  <si>
    <t>贵州省2017年省、市、县、乡四级机关招录公务员职位表（遵义市）</t>
  </si>
  <si>
    <t>单位网站</t>
  </si>
  <si>
    <t>职位名称</t>
  </si>
  <si>
    <t>遵义</t>
  </si>
  <si>
    <t>020101</t>
  </si>
  <si>
    <t>遵义市中级人民法院</t>
  </si>
  <si>
    <t>遵义市汇川区汇川大道</t>
  </si>
  <si>
    <t>0851-28270906</t>
  </si>
  <si>
    <t>司法辅助人员</t>
  </si>
  <si>
    <t>通过国家统一司法考试取得A证</t>
  </si>
  <si>
    <t>020102</t>
  </si>
  <si>
    <t>遵义市人民检察院</t>
  </si>
  <si>
    <t>检察机关</t>
  </si>
  <si>
    <t>遵义市汇川区人民路325号</t>
  </si>
  <si>
    <t>www.zunyijcy.gov.cn</t>
  </si>
  <si>
    <t>0851-28682451</t>
  </si>
  <si>
    <t>检察辅助人员</t>
  </si>
  <si>
    <t>检察业务工作</t>
  </si>
  <si>
    <t>020103</t>
  </si>
  <si>
    <t>遵义市工商行政管理局</t>
  </si>
  <si>
    <t>红花岗区碧云路1号</t>
  </si>
  <si>
    <t>http://www.zyaic.gov.cn</t>
  </si>
  <si>
    <t>0851-28225055</t>
  </si>
  <si>
    <t>中国语言文学类</t>
  </si>
  <si>
    <t>020104</t>
  </si>
  <si>
    <t>遵义市城乡规划局</t>
  </si>
  <si>
    <t>新蒲新区播州大道遵义市城乡规划展览馆</t>
  </si>
  <si>
    <t>http://www.zyupb.gov.cn</t>
  </si>
  <si>
    <t>0851-28250595</t>
  </si>
  <si>
    <t>城乡规划管理</t>
  </si>
  <si>
    <t>城市规划、资源环境与城乡规划管理、交通工程、给排水工程</t>
  </si>
  <si>
    <t>城市规划与设计（含风景园林规划与设计）、交通运输规划与管理、桥梁与隧道工程</t>
  </si>
  <si>
    <t>020105</t>
  </si>
  <si>
    <t>遵义市水务局</t>
  </si>
  <si>
    <t>汇川区人民路</t>
  </si>
  <si>
    <t>http://slj.zunyi.gov.cn/</t>
  </si>
  <si>
    <t>0851-28932010</t>
  </si>
  <si>
    <t>建设科工作人员</t>
  </si>
  <si>
    <t>建设科日常工作</t>
  </si>
  <si>
    <t>水利类</t>
  </si>
  <si>
    <t>水利工程类</t>
  </si>
  <si>
    <t>020106</t>
  </si>
  <si>
    <t>遵义市城市综合执法支队</t>
  </si>
  <si>
    <t>汇川区天津路污水处理厂旁</t>
  </si>
  <si>
    <t>http://cgj.zunyi.gov.cn/</t>
  </si>
  <si>
    <t>0851-28255189</t>
  </si>
  <si>
    <t>执法队员</t>
  </si>
  <si>
    <t>城市综合执法</t>
  </si>
  <si>
    <t>020107</t>
  </si>
  <si>
    <t>遵义市消费者协会</t>
  </si>
  <si>
    <t>工商管理类</t>
  </si>
  <si>
    <t>020108</t>
  </si>
  <si>
    <t>遵义市供销合作社联合社</t>
  </si>
  <si>
    <t>汇川区厦门路30号</t>
  </si>
  <si>
    <t>0851-28626765</t>
  </si>
  <si>
    <t>办公室文秘</t>
  </si>
  <si>
    <t>020109</t>
  </si>
  <si>
    <t>遵义市综合经济调查队</t>
  </si>
  <si>
    <t>汇川区人民路市政府办公大楼内</t>
  </si>
  <si>
    <t>http://tjj.zunyi.gov.cn/</t>
  </si>
  <si>
    <t>0851-23119226</t>
  </si>
  <si>
    <t>统计调查</t>
  </si>
  <si>
    <t>020110</t>
  </si>
  <si>
    <t>遵义市社会保险事业局</t>
  </si>
  <si>
    <t>汇川区广州路253号</t>
  </si>
  <si>
    <t>http://www.zyrs.gov.cn</t>
  </si>
  <si>
    <t>0851-28662667</t>
  </si>
  <si>
    <t>综合科工作人员</t>
  </si>
  <si>
    <t>社保业务档案管理</t>
  </si>
  <si>
    <t>图书档案学类</t>
  </si>
  <si>
    <t>图书馆、情报与档案管理类</t>
  </si>
  <si>
    <t>020111</t>
  </si>
  <si>
    <t>遵义市住房公积金管理中心</t>
  </si>
  <si>
    <t>汇川区南京路218号</t>
  </si>
  <si>
    <t>http://www.zygjj.cn</t>
  </si>
  <si>
    <t>0851-28651793</t>
  </si>
  <si>
    <t>道真管理部工作人员</t>
  </si>
  <si>
    <t>住房公积金管理与服务工作</t>
  </si>
  <si>
    <t>经济学类、会计及相关专业、计算机及相关专业、中国语言文学类</t>
  </si>
  <si>
    <t>工作地点位于道真县县城</t>
  </si>
  <si>
    <t>020201</t>
  </si>
  <si>
    <t>遵义市红花岗区人民法院</t>
  </si>
  <si>
    <t>遵义市红花岗区海尔大道剑江路347号</t>
  </si>
  <si>
    <t>0851-28446806</t>
  </si>
  <si>
    <t>从事审判辅助工作</t>
  </si>
  <si>
    <t>通过国家统一司法考试取得C证及以上</t>
  </si>
  <si>
    <t>从事文秘、公文写作工作</t>
  </si>
  <si>
    <t>从事财务会计工作</t>
  </si>
  <si>
    <t>020202</t>
  </si>
  <si>
    <t>遵义市红花岗区人民政府政务服务中心</t>
  </si>
  <si>
    <t>海尔大道永生庭瑞苑</t>
  </si>
  <si>
    <t>0851-23180300</t>
  </si>
  <si>
    <t>办公室管理及网络管理</t>
  </si>
  <si>
    <t>具有全国计算机证书二级以上</t>
  </si>
  <si>
    <t>020203</t>
  </si>
  <si>
    <t>遵义市红花岗区社会保险事业局</t>
  </si>
  <si>
    <t>海尔大道剑江路</t>
  </si>
  <si>
    <t>http://sbj.zyhhg.gov.cn/</t>
  </si>
  <si>
    <t>0851-28427608</t>
  </si>
  <si>
    <t>医疗（生育）保险科工作人员</t>
  </si>
  <si>
    <t>医疗（生育）保险监督审核</t>
  </si>
  <si>
    <t>临床医学、中西医临床医学、基础医学</t>
  </si>
  <si>
    <t>具有2年及以上规培经历</t>
  </si>
  <si>
    <t>020301</t>
  </si>
  <si>
    <t>遵义市汇川区人民法院</t>
  </si>
  <si>
    <t>http://huichuan.guizhoucourt.cn/</t>
  </si>
  <si>
    <t>0851-28669955</t>
  </si>
  <si>
    <t>司法技术人员</t>
  </si>
  <si>
    <t>从事计算机网络维护工作</t>
  </si>
  <si>
    <t>计算机及相关专业</t>
  </si>
  <si>
    <t>020302</t>
  </si>
  <si>
    <t>遵义市汇川区人民检察院</t>
  </si>
  <si>
    <t>0851-28669843</t>
  </si>
  <si>
    <t>从事检察辅助工作</t>
  </si>
  <si>
    <t>司法行政人员</t>
  </si>
  <si>
    <t>从事司法行政工作</t>
  </si>
  <si>
    <t>中国语言文学类、公共管理类</t>
  </si>
  <si>
    <t>从事财务工作</t>
  </si>
  <si>
    <t>020303</t>
  </si>
  <si>
    <t>遵义市汇川区投资促进局</t>
  </si>
  <si>
    <t>汇川大道行政办公中心</t>
  </si>
  <si>
    <t>http://tcj.zyhc.gov.cn/</t>
  </si>
  <si>
    <t>0851-28680247</t>
  </si>
  <si>
    <t>招商引资工作</t>
  </si>
  <si>
    <t>020304</t>
  </si>
  <si>
    <t>遵义市城市综合执法支队汇川大队</t>
  </si>
  <si>
    <t>http://site.conac.cn/www/243562157/40574865/</t>
  </si>
  <si>
    <t>0851-28627126</t>
  </si>
  <si>
    <t>020305</t>
  </si>
  <si>
    <t>遵义市汇川区社会保险事业局</t>
  </si>
  <si>
    <t>汇川大道</t>
  </si>
  <si>
    <t>http://www.hcqrs.gov.cn/</t>
  </si>
  <si>
    <t>0851-28651559</t>
  </si>
  <si>
    <t>医疗保险业务经办</t>
  </si>
  <si>
    <t>临床医学类、临床医学与医学技术类</t>
  </si>
  <si>
    <t>临床医学、中西医结合、急诊医学</t>
  </si>
  <si>
    <t>计算机及网络管理</t>
  </si>
  <si>
    <t>计算机科学与技术、计算机软件与理论、计算机应用技术</t>
  </si>
  <si>
    <t>社保基金会计</t>
  </si>
  <si>
    <t>会计学、财政学、金融学</t>
  </si>
  <si>
    <t>020306</t>
  </si>
  <si>
    <t>遵义市汇川区就业局</t>
  </si>
  <si>
    <t>法律法规宣传及相关工作</t>
  </si>
  <si>
    <t>020307</t>
  </si>
  <si>
    <t>遵义市汇川区团泽镇人民政府</t>
  </si>
  <si>
    <t>团泽镇</t>
  </si>
  <si>
    <t>0851-28669490</t>
  </si>
  <si>
    <t>党政办工作人员</t>
  </si>
  <si>
    <t>020308</t>
  </si>
  <si>
    <t>遵义市汇川区高坪街道办事处</t>
  </si>
  <si>
    <t>高坪街道</t>
  </si>
  <si>
    <t>020309</t>
  </si>
  <si>
    <t>遵义市汇川区泗渡镇人民政府</t>
  </si>
  <si>
    <t>泗渡镇</t>
  </si>
  <si>
    <t>020310</t>
  </si>
  <si>
    <t>遵义市汇川区董公寺街道办事处</t>
  </si>
  <si>
    <t>董公寺街道</t>
  </si>
  <si>
    <t>城建和拆迁等工作</t>
  </si>
  <si>
    <t>土建类</t>
  </si>
  <si>
    <t>020311</t>
  </si>
  <si>
    <t>遵义市汇川区沙湾镇人民政府</t>
  </si>
  <si>
    <t>沙湾镇</t>
  </si>
  <si>
    <t>020312</t>
  </si>
  <si>
    <t>遵义市汇川区山盆镇人民政府</t>
  </si>
  <si>
    <t>山盆镇</t>
  </si>
  <si>
    <t>020313</t>
  </si>
  <si>
    <t>遵义市汇川区松林镇人民政府</t>
  </si>
  <si>
    <t>松林镇</t>
  </si>
  <si>
    <t>020314</t>
  </si>
  <si>
    <t>遵义市汇川区芝麻镇人民政府</t>
  </si>
  <si>
    <t>芝麻镇</t>
  </si>
  <si>
    <t>020401</t>
  </si>
  <si>
    <t>遵义市播州区人民检察院</t>
  </si>
  <si>
    <t>遵义市播州区龙坑镇遵南大道</t>
  </si>
  <si>
    <t>www.gzzunyi.jcy.gov.cn</t>
  </si>
  <si>
    <t>0851-27681909</t>
  </si>
  <si>
    <t>从事检察业务工作</t>
  </si>
  <si>
    <t>020402</t>
  </si>
  <si>
    <t>遵义市播州区龙坪镇人民政府</t>
  </si>
  <si>
    <t>龙坪镇</t>
  </si>
  <si>
    <t>0851-27222381</t>
  </si>
  <si>
    <t>负责办公室日常工作</t>
  </si>
  <si>
    <t>020403</t>
  </si>
  <si>
    <t>遵义市播州区司法局</t>
  </si>
  <si>
    <t>南白镇</t>
  </si>
  <si>
    <t>平正乡司法所司法助理员</t>
  </si>
  <si>
    <t>基层司法行政、会计工作</t>
  </si>
  <si>
    <t>020501</t>
  </si>
  <si>
    <t>仁怀市人民法院</t>
  </si>
  <si>
    <t>仁怀市盐津街道法院路</t>
  </si>
  <si>
    <t>www.rhcourt.gov.cn</t>
  </si>
  <si>
    <t>0851-22236679</t>
  </si>
  <si>
    <t>司法辅助员</t>
  </si>
  <si>
    <t>020502</t>
  </si>
  <si>
    <t>仁怀市人民检察院</t>
  </si>
  <si>
    <t>贵州省仁怀市盐津街道</t>
  </si>
  <si>
    <t>020503</t>
  </si>
  <si>
    <t>仁怀市市级财政国库支付中心</t>
  </si>
  <si>
    <t>盐津街道</t>
  </si>
  <si>
    <t>0851-22223511</t>
  </si>
  <si>
    <t>资产评估、会计学、审计学</t>
  </si>
  <si>
    <t>金融学类、经济学、财政学</t>
  </si>
  <si>
    <t>土木工程、建筑学、工程造价</t>
  </si>
  <si>
    <t>土木工程类、建筑学类</t>
  </si>
  <si>
    <t>020504</t>
  </si>
  <si>
    <t>仁怀市社会保险事业局</t>
  </si>
  <si>
    <t>中枢街道</t>
  </si>
  <si>
    <t>0851-22223611</t>
  </si>
  <si>
    <t>医疗保险及基金征缴管理</t>
  </si>
  <si>
    <t>金融学类</t>
  </si>
  <si>
    <t>020505</t>
  </si>
  <si>
    <t>仁怀市龙井镇人民政府</t>
  </si>
  <si>
    <t>龙井镇福泉社区</t>
  </si>
  <si>
    <t>0851-22235722</t>
  </si>
  <si>
    <t>020506</t>
  </si>
  <si>
    <t>仁怀市合马镇人民政府</t>
  </si>
  <si>
    <t>合马镇合马街道社区</t>
  </si>
  <si>
    <t>020507</t>
  </si>
  <si>
    <t>仁怀市后山苗族布依族乡人民政府</t>
  </si>
  <si>
    <t>后山乡街道</t>
  </si>
  <si>
    <t>综治办工作人员</t>
  </si>
  <si>
    <t>本县户籍（生源）</t>
  </si>
  <si>
    <t>020508</t>
  </si>
  <si>
    <t>仁怀市茅坝镇人民政府</t>
  </si>
  <si>
    <t>茅坝镇茅坝社区</t>
  </si>
  <si>
    <t>办公室日常工作，文秘工作</t>
  </si>
  <si>
    <t>020509</t>
  </si>
  <si>
    <t>仁怀市火石镇人民政府</t>
  </si>
  <si>
    <t>火石镇富兴社区</t>
  </si>
  <si>
    <t>020510</t>
  </si>
  <si>
    <t>仁怀市茅台镇人民政府</t>
  </si>
  <si>
    <t>茅台镇杨柳湾社区</t>
  </si>
  <si>
    <t>社会事务办工作人员</t>
  </si>
  <si>
    <t>社会服务工作</t>
  </si>
  <si>
    <t>社会学类</t>
  </si>
  <si>
    <t>020511</t>
  </si>
  <si>
    <t>仁怀市高大坪镇人民政府</t>
  </si>
  <si>
    <t>高大坪镇高坪社区</t>
  </si>
  <si>
    <t>020512</t>
  </si>
  <si>
    <t>仁怀市三合镇人民政府</t>
  </si>
  <si>
    <t>三合镇</t>
  </si>
  <si>
    <t>020513</t>
  </si>
  <si>
    <t>仁怀市长岗镇人民政府</t>
  </si>
  <si>
    <t>长岗镇</t>
  </si>
  <si>
    <t>020514</t>
  </si>
  <si>
    <t>仁怀市大坝镇人民政府</t>
  </si>
  <si>
    <t>大坝镇</t>
  </si>
  <si>
    <t>020515</t>
  </si>
  <si>
    <t>仁怀市五马镇人民政府</t>
  </si>
  <si>
    <t>五马镇</t>
  </si>
  <si>
    <t>020601</t>
  </si>
  <si>
    <t>赤水市老年大学</t>
  </si>
  <si>
    <t>贵州省赤水市延安路10号</t>
  </si>
  <si>
    <t>0851-22822859</t>
  </si>
  <si>
    <t>老年大学舞蹈教学工作</t>
  </si>
  <si>
    <t>音乐与舞蹈学类</t>
  </si>
  <si>
    <t>020602</t>
  </si>
  <si>
    <t>中共赤水市委党史研究室</t>
  </si>
  <si>
    <t>贵州省赤水市人民街25号</t>
  </si>
  <si>
    <t>0851-22864689</t>
  </si>
  <si>
    <t>020603</t>
  </si>
  <si>
    <t>赤水市交通运输局</t>
  </si>
  <si>
    <t>赤水市三十里河滨大道中路82号</t>
  </si>
  <si>
    <t>0851-22860809</t>
  </si>
  <si>
    <t>基本建设管理科工作人员</t>
  </si>
  <si>
    <t>从事公路设计、建设、管理等工作</t>
  </si>
  <si>
    <t>道路桥梁与渡河濒海工程、道路桥梁与渡河工程、建筑学、给水排水科学与工程、交通建设与装备</t>
  </si>
  <si>
    <t>020604</t>
  </si>
  <si>
    <t>赤水市林业局</t>
  </si>
  <si>
    <t>赤水市延安路131号</t>
  </si>
  <si>
    <t>0851-22823149</t>
  </si>
  <si>
    <t>发展规划与资金管理科工作人员</t>
  </si>
  <si>
    <t>020605</t>
  </si>
  <si>
    <t>赤水市司法局</t>
  </si>
  <si>
    <t>赤水市红军大道北段73号</t>
  </si>
  <si>
    <t>0851-22861219</t>
  </si>
  <si>
    <t>020606</t>
  </si>
  <si>
    <t>赤水市住房和城乡建设局</t>
  </si>
  <si>
    <t>赤水市文化办望城村</t>
  </si>
  <si>
    <t>0851-22829859</t>
  </si>
  <si>
    <t>住房保障和改革科工作人员</t>
  </si>
  <si>
    <t>保障房管理</t>
  </si>
  <si>
    <t>法学类、社会学类、土建类、管理科学与工程类</t>
  </si>
  <si>
    <t>020607</t>
  </si>
  <si>
    <t>赤水市卫生和计划生育局</t>
  </si>
  <si>
    <t>赤水市人民南路</t>
  </si>
  <si>
    <t>0851-22829937</t>
  </si>
  <si>
    <t>办公室公文收发，文书档案清理归档等</t>
  </si>
  <si>
    <t>020608</t>
  </si>
  <si>
    <t>赤水市市场监督管理局</t>
  </si>
  <si>
    <t>赤水市人民西路</t>
  </si>
  <si>
    <t>0851-22880022</t>
  </si>
  <si>
    <t>食品生产流通监管科工作人员</t>
  </si>
  <si>
    <t>市场监管、行政执法</t>
  </si>
  <si>
    <t>需经常外出，劳动强度大，适合男性报考</t>
  </si>
  <si>
    <t>020609</t>
  </si>
  <si>
    <t>赤水市供销合作社联合社</t>
  </si>
  <si>
    <t>赤水市一小校苑街</t>
  </si>
  <si>
    <t>0851-22828578</t>
  </si>
  <si>
    <t>财务科工作人员</t>
  </si>
  <si>
    <t>财务审计工作、做账</t>
  </si>
  <si>
    <t>020610</t>
  </si>
  <si>
    <t>赤水市卫生监督所</t>
  </si>
  <si>
    <t>赤水市太平街184号</t>
  </si>
  <si>
    <t>0851-22862752</t>
  </si>
  <si>
    <t>监督二科工作人员</t>
  </si>
  <si>
    <t>从事公共场所快速检测工作</t>
  </si>
  <si>
    <t>预防医学类、临床医学与医学技术类</t>
  </si>
  <si>
    <t>公共卫生与预防医学、劳动卫生与环境卫生学、社会医学与卫生事业管理、影像医学与核医学、放射医学</t>
  </si>
  <si>
    <t>020611</t>
  </si>
  <si>
    <t>赤水市劳动保障监察大队</t>
  </si>
  <si>
    <t>赤水市香樟林广场</t>
  </si>
  <si>
    <t>0851-22863121</t>
  </si>
  <si>
    <t>案件处理科工作人员</t>
  </si>
  <si>
    <t>案件处理</t>
  </si>
  <si>
    <t>020612</t>
  </si>
  <si>
    <t>赤水市丙安镇人民政府</t>
  </si>
  <si>
    <t>丙安镇</t>
  </si>
  <si>
    <t>0851-22860496</t>
  </si>
  <si>
    <t>020613</t>
  </si>
  <si>
    <t>赤水市大同镇人民政府</t>
  </si>
  <si>
    <t>大同镇</t>
  </si>
  <si>
    <t>020614</t>
  </si>
  <si>
    <t>赤水市石堡乡人民政府</t>
  </si>
  <si>
    <t>石堡乡</t>
  </si>
  <si>
    <t>文秘工作</t>
  </si>
  <si>
    <t>020615</t>
  </si>
  <si>
    <t>赤水市白云乡人民政府</t>
  </si>
  <si>
    <t>白云乡</t>
  </si>
  <si>
    <t>办公室日常工作，文秘工作等</t>
  </si>
  <si>
    <t>020616</t>
  </si>
  <si>
    <t>赤水市旺隆镇人民政府</t>
  </si>
  <si>
    <t>旺隆镇</t>
  </si>
  <si>
    <t>020701</t>
  </si>
  <si>
    <t>湄潭县人民法院</t>
  </si>
  <si>
    <t>湄潭县天文大道</t>
  </si>
  <si>
    <t>0851-24255828</t>
  </si>
  <si>
    <t>020702</t>
  </si>
  <si>
    <t>湄潭县人民检察院</t>
  </si>
  <si>
    <t>湄潭县双拥路</t>
  </si>
  <si>
    <t>0851-24253896</t>
  </si>
  <si>
    <t>020703</t>
  </si>
  <si>
    <t>湄潭县社会保险事业局</t>
  </si>
  <si>
    <t>湄江街道</t>
  </si>
  <si>
    <t>http://www.mtrsj.gov.cn</t>
  </si>
  <si>
    <t>0851-24227336</t>
  </si>
  <si>
    <t>网络管理工作人员</t>
  </si>
  <si>
    <t>社保网络管理维护</t>
  </si>
  <si>
    <t>会计</t>
  </si>
  <si>
    <t>会计出纳工作</t>
  </si>
  <si>
    <t>020801</t>
  </si>
  <si>
    <t>中共绥阳县委机要局</t>
  </si>
  <si>
    <t>绥阳县洋川镇辰光路行政办公中心6楼</t>
  </si>
  <si>
    <t>0851-26363191</t>
  </si>
  <si>
    <t>机要局工作人员</t>
  </si>
  <si>
    <t>从事机关信息化建设</t>
  </si>
  <si>
    <t>网络工程、通信工程、软件工程、信息与通信工程、信息工程、电信工程及管理、计算机科学与技术</t>
  </si>
  <si>
    <t>020802</t>
  </si>
  <si>
    <t>绥阳县非公有制经济发展侵权投诉中心</t>
  </si>
  <si>
    <t>绥阳县洋川镇辰光路行政办公中心4楼</t>
  </si>
  <si>
    <t>http://www.syxffcljy.gov.cn/</t>
  </si>
  <si>
    <t>从事办公室工作</t>
  </si>
  <si>
    <t>财务管理人员</t>
  </si>
  <si>
    <t>从事财务管理工作</t>
  </si>
  <si>
    <t>020803</t>
  </si>
  <si>
    <t>绥阳县人民法院</t>
  </si>
  <si>
    <t>绥阳县洋川镇辰光路133号</t>
  </si>
  <si>
    <t>020804</t>
  </si>
  <si>
    <t>绥阳县人力资源和社会保障局</t>
  </si>
  <si>
    <t>洋川镇滨河一号路与规划一号路交汇处</t>
  </si>
  <si>
    <t>0851-26363062</t>
  </si>
  <si>
    <t>从事法律法规宣传、信访维稳等工作</t>
  </si>
  <si>
    <t>法律事务、法律文秘、司法助理</t>
  </si>
  <si>
    <t>法学、法律、行政法律事务</t>
  </si>
  <si>
    <t>020805</t>
  </si>
  <si>
    <t>绥阳县农牧局</t>
  </si>
  <si>
    <t>洋川镇旺草路48号</t>
  </si>
  <si>
    <t>020806</t>
  </si>
  <si>
    <t>绥阳县经济贸易局</t>
  </si>
  <si>
    <t>洋川镇解放北路95号</t>
  </si>
  <si>
    <t>020807</t>
  </si>
  <si>
    <t>绥阳县教育局</t>
  </si>
  <si>
    <t>洋川镇平安东路127号</t>
  </si>
  <si>
    <t>办公室文秘及日常工作</t>
  </si>
  <si>
    <t>汉语言文学、汉语言、文秘</t>
  </si>
  <si>
    <t>文学大类</t>
  </si>
  <si>
    <t>020808</t>
  </si>
  <si>
    <t>绥阳县文体广电新闻出版局</t>
  </si>
  <si>
    <t>洋川镇广播路13号</t>
  </si>
  <si>
    <t>020809</t>
  </si>
  <si>
    <t>绥阳县人民政府政务服务中心</t>
  </si>
  <si>
    <t>洋川镇解放北路</t>
  </si>
  <si>
    <t>020810</t>
  </si>
  <si>
    <t>绥阳县卫生监督所</t>
  </si>
  <si>
    <t>洋川镇山点水卫计综合大楼</t>
  </si>
  <si>
    <t>卫生监督员</t>
  </si>
  <si>
    <t>卫生监督工作</t>
  </si>
  <si>
    <t>临床医学与医学技术类、临床医学类</t>
  </si>
  <si>
    <t>020811</t>
  </si>
  <si>
    <t>绥阳县档案局</t>
  </si>
  <si>
    <t>洋川镇辰光路181号</t>
  </si>
  <si>
    <t>从事党史研究、地方志编纂工作</t>
  </si>
  <si>
    <t>中国语言文学类、历史学类</t>
  </si>
  <si>
    <t>020812</t>
  </si>
  <si>
    <t>绥阳县供销合作社联合社</t>
  </si>
  <si>
    <t>洋川镇红旗中路</t>
  </si>
  <si>
    <t>财务审计股工作人员</t>
  </si>
  <si>
    <t>财务会计工作</t>
  </si>
  <si>
    <t>020813</t>
  </si>
  <si>
    <t>绥阳县基层财政管理局</t>
  </si>
  <si>
    <t>洋川镇北环东路109号</t>
  </si>
  <si>
    <t>基财局工作人员</t>
  </si>
  <si>
    <t>工程管理人员</t>
  </si>
  <si>
    <t>水利工程、土木工程、水利水电工程</t>
  </si>
  <si>
    <t>020814</t>
  </si>
  <si>
    <t>绥阳县社会保险事业局</t>
  </si>
  <si>
    <t>会计工作人员</t>
  </si>
  <si>
    <t>会计工作</t>
  </si>
  <si>
    <t>会计学、财务会计、会计与审计</t>
  </si>
  <si>
    <t>020815</t>
  </si>
  <si>
    <t>绥阳县洋川镇人民政府</t>
  </si>
  <si>
    <t>洋川镇广播路</t>
  </si>
  <si>
    <t>020816</t>
  </si>
  <si>
    <t>绥阳县宽阔镇人民政府</t>
  </si>
  <si>
    <t>宽阔镇街上</t>
  </si>
  <si>
    <t>020817</t>
  </si>
  <si>
    <t>绥阳县风华镇人民政府</t>
  </si>
  <si>
    <t>风华镇街上</t>
  </si>
  <si>
    <t>020818</t>
  </si>
  <si>
    <t>绥阳县坪乐镇人民政府</t>
  </si>
  <si>
    <t>坪乐镇街上</t>
  </si>
  <si>
    <t>020819</t>
  </si>
  <si>
    <t>绥阳县旺草镇人民政府</t>
  </si>
  <si>
    <t>旺草镇尹珍社区</t>
  </si>
  <si>
    <t>020820</t>
  </si>
  <si>
    <t>绥阳县茅垭镇人民政府</t>
  </si>
  <si>
    <t>茅垭镇街上</t>
  </si>
  <si>
    <t>020821</t>
  </si>
  <si>
    <t>绥阳县郑场镇人民政府</t>
  </si>
  <si>
    <t>郑场镇街上</t>
  </si>
  <si>
    <t>020822</t>
  </si>
  <si>
    <t>绥阳县太白镇人民政府</t>
  </si>
  <si>
    <t>太白镇星火社区</t>
  </si>
  <si>
    <t>020823</t>
  </si>
  <si>
    <t>绥阳县黄杨镇人民政府</t>
  </si>
  <si>
    <t>黄杨镇街上</t>
  </si>
  <si>
    <t>020824</t>
  </si>
  <si>
    <t>绥阳县蒲场镇人民政府</t>
  </si>
  <si>
    <t>蒲场镇中街</t>
  </si>
  <si>
    <t>020825</t>
  </si>
  <si>
    <t>绥阳县青杠塘镇人民政府</t>
  </si>
  <si>
    <t>青杠塘镇回龙村</t>
  </si>
  <si>
    <t>020826</t>
  </si>
  <si>
    <t>绥阳县枧坝镇人民政府</t>
  </si>
  <si>
    <t>枧坝镇街上</t>
  </si>
  <si>
    <t>020827</t>
  </si>
  <si>
    <t>绥阳县温泉镇人民政府</t>
  </si>
  <si>
    <t>温泉镇街上</t>
  </si>
  <si>
    <t>020828</t>
  </si>
  <si>
    <t>绥阳县大路槽乡人民政府</t>
  </si>
  <si>
    <t>大路槽乡大路槽村</t>
  </si>
  <si>
    <t>020829</t>
  </si>
  <si>
    <t>绥阳县小关乡人民政府</t>
  </si>
  <si>
    <t>小关乡小关村</t>
  </si>
  <si>
    <t>020830</t>
  </si>
  <si>
    <t>绥阳县司法局</t>
  </si>
  <si>
    <t>小关乡</t>
  </si>
  <si>
    <t>小关司法所司法助理员</t>
  </si>
  <si>
    <t>从事基层司法行政工作</t>
  </si>
  <si>
    <t>基层司法调解工作，适合男性报考</t>
  </si>
  <si>
    <t>020831</t>
  </si>
  <si>
    <t>绥阳县市场监督管理局</t>
  </si>
  <si>
    <t>黄杨镇</t>
  </si>
  <si>
    <t>黄杨分局工作人员</t>
  </si>
  <si>
    <t>太白镇</t>
  </si>
  <si>
    <t>太白分局工作人员</t>
  </si>
  <si>
    <t>茅垭镇</t>
  </si>
  <si>
    <t>茅垭分局工作人员</t>
  </si>
  <si>
    <t>020901</t>
  </si>
  <si>
    <t>桐梓县人民检察院</t>
  </si>
  <si>
    <t>桐梓县娄山关镇灯塔路</t>
  </si>
  <si>
    <t>0851-26626016</t>
  </si>
  <si>
    <t>检察行政人员</t>
  </si>
  <si>
    <t>从事宣传工作</t>
  </si>
  <si>
    <t>新闻传播学类</t>
  </si>
  <si>
    <t>检察技术人员</t>
  </si>
  <si>
    <t>从事网络维护工作</t>
  </si>
  <si>
    <t>020902</t>
  </si>
  <si>
    <t>中共桐梓县委信访局</t>
  </si>
  <si>
    <t>桐梓县人大办公区</t>
  </si>
  <si>
    <t>020903</t>
  </si>
  <si>
    <t>中国共产党桐梓县委员会党校</t>
  </si>
  <si>
    <t>桐梓县娄山关镇堰塘湾街</t>
  </si>
  <si>
    <t>020904</t>
  </si>
  <si>
    <t>共产主义青年团桐梓县委员会</t>
  </si>
  <si>
    <t>桐梓县委大院内</t>
  </si>
  <si>
    <t>020905</t>
  </si>
  <si>
    <t>桐梓县残疾人联合会</t>
  </si>
  <si>
    <t>桐梓县娄山关镇法院街</t>
  </si>
  <si>
    <t>020906</t>
  </si>
  <si>
    <t>桐梓县人力资源和社会保障局</t>
  </si>
  <si>
    <t>河滨北路</t>
  </si>
  <si>
    <t>http://www.tzrlzy.gov.cn/</t>
  </si>
  <si>
    <t>0851-26662778</t>
  </si>
  <si>
    <t>020907</t>
  </si>
  <si>
    <t>桐梓县社会保险事业局</t>
  </si>
  <si>
    <t>0851-26663345</t>
  </si>
  <si>
    <t>网络维护</t>
  </si>
  <si>
    <t>财会工作</t>
  </si>
  <si>
    <t>法律法规宣传、信访维稳等工作</t>
  </si>
  <si>
    <t>法律实务类、法律执行类</t>
  </si>
  <si>
    <t>020908</t>
  </si>
  <si>
    <t>桐梓县人民政府政务服务中心</t>
  </si>
  <si>
    <t>河滨南路</t>
  </si>
  <si>
    <t>0851-26652857</t>
  </si>
  <si>
    <t>020909</t>
  </si>
  <si>
    <t>桐梓县卫生监督所</t>
  </si>
  <si>
    <t>海校街道</t>
  </si>
  <si>
    <t>http://www.gztzwsjds.com/</t>
  </si>
  <si>
    <t>0851-26632000</t>
  </si>
  <si>
    <t>卫生监督执法工作</t>
  </si>
  <si>
    <t>卫生监督业务工作</t>
  </si>
  <si>
    <t>医药卫生大类</t>
  </si>
  <si>
    <t>医学学科门类</t>
  </si>
  <si>
    <t>020910</t>
  </si>
  <si>
    <t>桐梓县芭蕉镇人民政府</t>
  </si>
  <si>
    <t>芭蕉镇</t>
  </si>
  <si>
    <t>0851-26653262</t>
  </si>
  <si>
    <t>高中及以上</t>
  </si>
  <si>
    <t>本县优秀村干部</t>
  </si>
  <si>
    <t>020911</t>
  </si>
  <si>
    <t>桐梓县水坝塘镇人民政府</t>
  </si>
  <si>
    <t>水坝塘镇</t>
  </si>
  <si>
    <t>020912</t>
  </si>
  <si>
    <t>桐梓县九坝镇人民政府</t>
  </si>
  <si>
    <t>九坝镇</t>
  </si>
  <si>
    <t>020913</t>
  </si>
  <si>
    <t>桐梓县羊磴镇人民政府</t>
  </si>
  <si>
    <t>羊磴镇</t>
  </si>
  <si>
    <t>020914</t>
  </si>
  <si>
    <t>桐梓县官仓镇人民政府</t>
  </si>
  <si>
    <t>官仓镇</t>
  </si>
  <si>
    <t>020915</t>
  </si>
  <si>
    <t>桐梓县楚米镇人民政府</t>
  </si>
  <si>
    <t>楚米镇</t>
  </si>
  <si>
    <t>020916</t>
  </si>
  <si>
    <t>桐梓县燎原镇人民政府</t>
  </si>
  <si>
    <t>燎原镇</t>
  </si>
  <si>
    <t>020917</t>
  </si>
  <si>
    <t>桐梓县花秋镇人民政府</t>
  </si>
  <si>
    <t>花秋镇</t>
  </si>
  <si>
    <t>020918</t>
  </si>
  <si>
    <t>桐梓县坡渡镇人民政府</t>
  </si>
  <si>
    <t>坡渡镇</t>
  </si>
  <si>
    <t>020919</t>
  </si>
  <si>
    <t>桐梓县尧龙山镇人民政府</t>
  </si>
  <si>
    <t>尧龙山镇</t>
  </si>
  <si>
    <t>020920</t>
  </si>
  <si>
    <t>桐梓县夜郎镇人民政府</t>
  </si>
  <si>
    <t>夜郎镇</t>
  </si>
  <si>
    <t>021001</t>
  </si>
  <si>
    <t>余庆县人民法院</t>
  </si>
  <si>
    <t>余庆县子营街道</t>
  </si>
  <si>
    <t>http://www.yqcourt.gov.cn/</t>
  </si>
  <si>
    <t>0851-24725007</t>
  </si>
  <si>
    <t>从事司法辅助工作</t>
  </si>
  <si>
    <t>021002</t>
  </si>
  <si>
    <t>余庆县白泥镇人民政府</t>
  </si>
  <si>
    <t>白泥镇明星社区</t>
  </si>
  <si>
    <t>0851-24623388</t>
  </si>
  <si>
    <t>021003</t>
  </si>
  <si>
    <t>余庆县构皮滩镇人民政府</t>
  </si>
  <si>
    <t>构皮滩镇</t>
  </si>
  <si>
    <t>021004</t>
  </si>
  <si>
    <t>余庆县花山苗族乡人民政府</t>
  </si>
  <si>
    <t>花山苗族乡洞水街</t>
  </si>
  <si>
    <t>021005</t>
  </si>
  <si>
    <t>余庆县大乌江镇人民政府</t>
  </si>
  <si>
    <t>大乌江镇</t>
  </si>
  <si>
    <t>021006</t>
  </si>
  <si>
    <t>余庆县敖溪镇人民政府</t>
  </si>
  <si>
    <t>敖溪镇</t>
  </si>
  <si>
    <t>021007</t>
  </si>
  <si>
    <t>余庆县松烟镇人民政府</t>
  </si>
  <si>
    <t>松烟镇</t>
  </si>
  <si>
    <t>021008</t>
  </si>
  <si>
    <t>余庆县关兴镇人民政府</t>
  </si>
  <si>
    <t>关兴镇</t>
  </si>
  <si>
    <t>021009</t>
  </si>
  <si>
    <t>余庆县司法局</t>
  </si>
  <si>
    <t>子营街道他山路5号</t>
  </si>
  <si>
    <t>http://rsld.zgyq.gov.cn</t>
  </si>
  <si>
    <t>0851-24621372</t>
  </si>
  <si>
    <t>龙溪司法所司法助理员</t>
  </si>
  <si>
    <t>司法所助理员工作</t>
  </si>
  <si>
    <t>关兴司法所司法助理员</t>
  </si>
  <si>
    <t>021101</t>
  </si>
  <si>
    <t>凤冈县人民法院</t>
  </si>
  <si>
    <t>凤冈县龙泉镇龙凤大道政通南路2号</t>
  </si>
  <si>
    <t>0851-25221219</t>
  </si>
  <si>
    <t>从事办公室日常工作</t>
  </si>
  <si>
    <t>从事财务及相关工作</t>
  </si>
  <si>
    <t>021201</t>
  </si>
  <si>
    <t>中共习水县委组织部党员教育中心</t>
  </si>
  <si>
    <t>习水县杉王街道</t>
  </si>
  <si>
    <t>0851-22525760</t>
  </si>
  <si>
    <t>从事党员教育管理、课件开发等工作</t>
  </si>
  <si>
    <t>021202</t>
  </si>
  <si>
    <t>习水县人民法院</t>
  </si>
  <si>
    <t>从事办公室文秘工作</t>
  </si>
  <si>
    <t>从事档案管理工作</t>
  </si>
  <si>
    <t>图书档案管理类</t>
  </si>
  <si>
    <t>图书情报与档案管理类</t>
  </si>
  <si>
    <t>从事财务相关工作</t>
  </si>
  <si>
    <t>021203</t>
  </si>
  <si>
    <t>习水县财政国库集中收付中心</t>
  </si>
  <si>
    <t>西城区</t>
  </si>
  <si>
    <t>0851-22525003</t>
  </si>
  <si>
    <t>021204</t>
  </si>
  <si>
    <t>习水县供销合作社联合社</t>
  </si>
  <si>
    <t>东皇镇府西路</t>
  </si>
  <si>
    <t>021205</t>
  </si>
  <si>
    <t>习水县城市管理监察大队</t>
  </si>
  <si>
    <t>东皇镇府东路</t>
  </si>
  <si>
    <t>021206</t>
  </si>
  <si>
    <t>习水县人民政府政务服务中心</t>
  </si>
  <si>
    <t>东皇镇</t>
  </si>
  <si>
    <t>信息化建设等工作</t>
  </si>
  <si>
    <t>计算机相关专业</t>
  </si>
  <si>
    <t>021207</t>
  </si>
  <si>
    <t>习水县寨坝镇人民政府</t>
  </si>
  <si>
    <t>寨坝镇</t>
  </si>
  <si>
    <t>021208</t>
  </si>
  <si>
    <t>习水县官店镇人民政府</t>
  </si>
  <si>
    <t>官店镇</t>
  </si>
  <si>
    <t>021209</t>
  </si>
  <si>
    <t>习水县永安镇人民政府</t>
  </si>
  <si>
    <t>永安镇</t>
  </si>
  <si>
    <t>021210</t>
  </si>
  <si>
    <t>习水县隆兴镇人民政府</t>
  </si>
  <si>
    <t>隆兴镇</t>
  </si>
  <si>
    <t>021211</t>
  </si>
  <si>
    <t>习水县大坡镇人民政府</t>
  </si>
  <si>
    <t>大坡镇</t>
  </si>
  <si>
    <t>021212</t>
  </si>
  <si>
    <t>习水县同民镇人民政府</t>
  </si>
  <si>
    <t>同民镇</t>
  </si>
  <si>
    <t>021213</t>
  </si>
  <si>
    <t>习水县三岔河镇人民政府</t>
  </si>
  <si>
    <t>三岔河镇</t>
  </si>
  <si>
    <t>021214</t>
  </si>
  <si>
    <t>习水县醒民镇人民政府</t>
  </si>
  <si>
    <t>醒民镇</t>
  </si>
  <si>
    <t>021215</t>
  </si>
  <si>
    <t>习水县司法局</t>
  </si>
  <si>
    <t>习酒镇</t>
  </si>
  <si>
    <t>0851-22525004</t>
  </si>
  <si>
    <t>习酒司法所工作人员</t>
  </si>
  <si>
    <t>基层司法行政工作</t>
  </si>
  <si>
    <t>桃林镇</t>
  </si>
  <si>
    <t>桃林司法所工作人员</t>
  </si>
  <si>
    <t>法律实务类</t>
  </si>
  <si>
    <t>大坡司法所工作人员</t>
  </si>
  <si>
    <t>坭坝乡</t>
  </si>
  <si>
    <t>坭坝司法所工作人员</t>
  </si>
  <si>
    <t>永安司法所工作人员</t>
  </si>
  <si>
    <t>杉王街道</t>
  </si>
  <si>
    <t>杉王司法所工作人员</t>
  </si>
  <si>
    <t>九龙街道</t>
  </si>
  <si>
    <t>九龙司法所工作人员</t>
  </si>
  <si>
    <t>021301</t>
  </si>
  <si>
    <t>务川仡佬族苗族自治县人民法院</t>
  </si>
  <si>
    <t>务川自治县丹砂街道杨村大道</t>
  </si>
  <si>
    <t>http://gzwcfy.chinacourt.org/index.shtml</t>
  </si>
  <si>
    <t>0851-25590409</t>
  </si>
  <si>
    <t>人事司法行政工作</t>
  </si>
  <si>
    <t>021302</t>
  </si>
  <si>
    <t>务川仡佬族苗族自治县机构编制委员会办公室</t>
  </si>
  <si>
    <t>021303</t>
  </si>
  <si>
    <t>务川仡佬族苗族自治县文学艺术界联合会</t>
  </si>
  <si>
    <t>021304</t>
  </si>
  <si>
    <t>务川仡佬族苗族自治县科学技术协会</t>
  </si>
  <si>
    <t>021305</t>
  </si>
  <si>
    <t>务川自治县人力资源和社会保障局</t>
  </si>
  <si>
    <t>丹砂街道百合路3号</t>
  </si>
  <si>
    <t>0851-25622606</t>
  </si>
  <si>
    <t>中国语言文学类、哲学类、政治学类、历史学类</t>
  </si>
  <si>
    <t>劳动保障监察执法及相关工作</t>
  </si>
  <si>
    <t>021306</t>
  </si>
  <si>
    <t>务川自治县城镇管理局</t>
  </si>
  <si>
    <t>都濡街道中学路2号</t>
  </si>
  <si>
    <t>城镇管理执法工作</t>
  </si>
  <si>
    <t>021307</t>
  </si>
  <si>
    <t>务川自治县卫生和计划生育局</t>
  </si>
  <si>
    <t>丹砂街道珍珠大道609号</t>
  </si>
  <si>
    <t>021308</t>
  </si>
  <si>
    <t>务川自治县档案局</t>
  </si>
  <si>
    <t>丹砂街道百合路123号</t>
  </si>
  <si>
    <t>档案信息化管理</t>
  </si>
  <si>
    <t>档案管理、利用、业务指导等工作</t>
  </si>
  <si>
    <t>图书档案学类、历史学类</t>
  </si>
  <si>
    <t>021309</t>
  </si>
  <si>
    <t>务川自治县社会保险事业局</t>
  </si>
  <si>
    <t>社会保险相关工作</t>
  </si>
  <si>
    <t>网络管理工作</t>
  </si>
  <si>
    <t>021310</t>
  </si>
  <si>
    <t>务川自治县卫生监督所</t>
  </si>
  <si>
    <t>卫生监督管理工作</t>
  </si>
  <si>
    <t>预防医学类</t>
  </si>
  <si>
    <t>公共卫生与预防医学</t>
  </si>
  <si>
    <t>021311</t>
  </si>
  <si>
    <t>务川自治县丹砂街道办事处</t>
  </si>
  <si>
    <t>丹砂街道</t>
  </si>
  <si>
    <t>021312</t>
  </si>
  <si>
    <t>务川自治县丰乐镇人民政府</t>
  </si>
  <si>
    <t>丰乐镇</t>
  </si>
  <si>
    <t>021313</t>
  </si>
  <si>
    <t>务川自治县涪洋镇人民政府</t>
  </si>
  <si>
    <t>涪洋镇</t>
  </si>
  <si>
    <t>021314</t>
  </si>
  <si>
    <t>务川自治县镇南镇人民政府</t>
  </si>
  <si>
    <t>镇南镇</t>
  </si>
  <si>
    <t>021315</t>
  </si>
  <si>
    <t>务川自治县茅天镇人民政府</t>
  </si>
  <si>
    <t>茅天镇</t>
  </si>
  <si>
    <t>021316</t>
  </si>
  <si>
    <t>务川自治县浞水镇人民政府</t>
  </si>
  <si>
    <t>浞水镇</t>
  </si>
  <si>
    <t>021317</t>
  </si>
  <si>
    <t>务川自治县柏村镇人民政府</t>
  </si>
  <si>
    <t>柏村镇</t>
  </si>
  <si>
    <t>021318</t>
  </si>
  <si>
    <t>务川自治县红丝乡人民政府</t>
  </si>
  <si>
    <t>红丝乡</t>
  </si>
  <si>
    <t>021319</t>
  </si>
  <si>
    <t>务川自治县司法局</t>
  </si>
  <si>
    <t>都濡街道民族西路48号</t>
  </si>
  <si>
    <t>黄都司法所工作人员</t>
  </si>
  <si>
    <t>司法助理</t>
  </si>
  <si>
    <t>涪洋司法所工作人员</t>
  </si>
  <si>
    <t>021320</t>
  </si>
  <si>
    <t>务川自治县市场监督管理局</t>
  </si>
  <si>
    <t>石朝分局工作人员</t>
  </si>
  <si>
    <t>市场监管及宣传教育</t>
  </si>
  <si>
    <t>中国语言文学类、药学类</t>
  </si>
  <si>
    <t>021401</t>
  </si>
  <si>
    <t>正安县人民检察院</t>
  </si>
  <si>
    <t>正安县凤仪街道楼台村</t>
  </si>
  <si>
    <t>0851-26425043</t>
  </si>
  <si>
    <t>021402</t>
  </si>
  <si>
    <t>正安县档案局</t>
  </si>
  <si>
    <t>凤仪街道</t>
  </si>
  <si>
    <t>0851-26421804</t>
  </si>
  <si>
    <t>地方志股工作人员</t>
  </si>
  <si>
    <t>地方志、年鉴编修工作</t>
  </si>
  <si>
    <t>档案管理股工作人员</t>
  </si>
  <si>
    <t>档案管理信息化工作</t>
  </si>
  <si>
    <t>021403</t>
  </si>
  <si>
    <t>正安县国库集中支付中心</t>
  </si>
  <si>
    <t>0851-26421463</t>
  </si>
  <si>
    <t>从事财会工作</t>
  </si>
  <si>
    <t>会计学专业</t>
  </si>
  <si>
    <t>021404</t>
  </si>
  <si>
    <t>正安县环境监察大队</t>
  </si>
  <si>
    <t>0851-26426156</t>
  </si>
  <si>
    <t>环境监察工作</t>
  </si>
  <si>
    <t>021405</t>
  </si>
  <si>
    <t>正安县凤仪街道办事处</t>
  </si>
  <si>
    <t>0851-26033515</t>
  </si>
  <si>
    <t>021406</t>
  </si>
  <si>
    <t>正安县瑞溪镇人民政府</t>
  </si>
  <si>
    <t>瑞溪镇</t>
  </si>
  <si>
    <t>021407</t>
  </si>
  <si>
    <t>正安县格林镇人民政府</t>
  </si>
  <si>
    <t>格林镇</t>
  </si>
  <si>
    <t>021408</t>
  </si>
  <si>
    <t>正安县土坪镇人民政府</t>
  </si>
  <si>
    <t>土坪镇</t>
  </si>
  <si>
    <t>021409</t>
  </si>
  <si>
    <t>正安县乐俭镇人民政府</t>
  </si>
  <si>
    <t>乐俭镇</t>
  </si>
  <si>
    <t>021410</t>
  </si>
  <si>
    <t>正安县流渡镇人民政府</t>
  </si>
  <si>
    <t>流渡镇</t>
  </si>
  <si>
    <t>021411</t>
  </si>
  <si>
    <t>正安县新州镇人民政府</t>
  </si>
  <si>
    <t>新州镇</t>
  </si>
  <si>
    <t>021412</t>
  </si>
  <si>
    <t>正安县杨兴镇人民政府</t>
  </si>
  <si>
    <t>杨兴镇</t>
  </si>
  <si>
    <t>021413</t>
  </si>
  <si>
    <t>正安县碧峰镇人民政府</t>
  </si>
  <si>
    <t>碧峰镇</t>
  </si>
  <si>
    <t>021414</t>
  </si>
  <si>
    <t>正安县中观镇人民政府</t>
  </si>
  <si>
    <t>中观镇</t>
  </si>
  <si>
    <t>021415</t>
  </si>
  <si>
    <t>正安县谢坝仡佬族苗族乡人民政府</t>
  </si>
  <si>
    <t>谢坝乡</t>
  </si>
  <si>
    <t>021416</t>
  </si>
  <si>
    <t>正安县庙塘镇人民政府</t>
  </si>
  <si>
    <t>庙塘镇</t>
  </si>
  <si>
    <t>021417</t>
  </si>
  <si>
    <t>正安县小雅镇人民政府</t>
  </si>
  <si>
    <t>小雅镇</t>
  </si>
  <si>
    <t>021418</t>
  </si>
  <si>
    <t>正安县司法局</t>
  </si>
  <si>
    <t>0851-26421130</t>
  </si>
  <si>
    <t>谢坝司法所司法助理员</t>
  </si>
  <si>
    <t>司法行政工作</t>
  </si>
  <si>
    <t>碧峰司法所司法助理员</t>
  </si>
  <si>
    <t>中观司法所司法助理员</t>
  </si>
  <si>
    <t>021501</t>
  </si>
  <si>
    <t>遵义市南部新区忠庄街道办事处</t>
  </si>
  <si>
    <t>忠庄村柿湾组</t>
  </si>
  <si>
    <t>0851-28422657</t>
  </si>
  <si>
    <t>从事办公室财务、会计类工作</t>
  </si>
  <si>
    <t>经济学学科门类、会计学</t>
  </si>
  <si>
    <t>021502</t>
  </si>
  <si>
    <t>遵义市南部新区龙坑街道办事处</t>
  </si>
  <si>
    <t>龙坑镇天池大街</t>
  </si>
  <si>
    <t>0851-27301004</t>
  </si>
  <si>
    <t>林业办公室日常工作</t>
  </si>
  <si>
    <t>城市园林设计与管理、资源环境与城乡规划管理、工程管理、城市规划</t>
  </si>
  <si>
    <t>园林植物与观赏园艺、市政工程、城市规划与设计</t>
  </si>
  <si>
    <t>财政相关日常工作</t>
  </si>
  <si>
    <t>从事城镇建设管理及指导村建中心工作</t>
  </si>
  <si>
    <t>工程管理、管理工程、建筑工程项目管理、工程预算与管理、工程概预算</t>
  </si>
  <si>
    <t>021503</t>
  </si>
  <si>
    <t>遵义市南部新区深溪镇人民政府</t>
  </si>
  <si>
    <t>深溪镇街道</t>
  </si>
  <si>
    <t>0851-28455002</t>
  </si>
  <si>
    <t>经发办工作人员</t>
  </si>
  <si>
    <t>从事城镇建设管理工作</t>
  </si>
  <si>
    <t>贵州省2017年省、市、县、乡四级机关招录公务员职位表（安顺市）</t>
  </si>
  <si>
    <t>安顺</t>
  </si>
  <si>
    <t>030001</t>
  </si>
  <si>
    <t>安顺市中级人民法院</t>
  </si>
  <si>
    <t>安顺市西秀区中华东路</t>
  </si>
  <si>
    <t>0851-33508715</t>
  </si>
  <si>
    <t>档案管理人员</t>
  </si>
  <si>
    <t>图书档案管理、图书信息管理类</t>
  </si>
  <si>
    <t>图书情报与档案管理类、图书信息管理类</t>
  </si>
  <si>
    <t>审判辅助人员</t>
  </si>
  <si>
    <t>财务人员</t>
  </si>
  <si>
    <t>经济学学科门类</t>
  </si>
  <si>
    <t>030002</t>
  </si>
  <si>
    <t>安顺市人民检察院</t>
  </si>
  <si>
    <t>安顺市市府路</t>
  </si>
  <si>
    <t>0851-33508011</t>
  </si>
  <si>
    <t>检察辅助工作</t>
  </si>
  <si>
    <t>通过国家统一司法考试获A证</t>
  </si>
  <si>
    <t xml:space="preserve">新闻宣传工作 </t>
  </si>
  <si>
    <t>经济学学科门类、工商管理类</t>
  </si>
  <si>
    <t>经济学学科门类、工商管理类、</t>
  </si>
  <si>
    <t xml:space="preserve"> </t>
  </si>
  <si>
    <t>030003</t>
  </si>
  <si>
    <t>安顺市财政局</t>
  </si>
  <si>
    <t>安顺市市委大院内</t>
  </si>
  <si>
    <t>0851-33281224、33283145</t>
  </si>
  <si>
    <t>业务科室工作人员</t>
  </si>
  <si>
    <t>业务科室日常工作</t>
  </si>
  <si>
    <t>030004</t>
  </si>
  <si>
    <t>安顺市国库收付中心</t>
  </si>
  <si>
    <t>0851-33284501、33282129</t>
  </si>
  <si>
    <t>030005</t>
  </si>
  <si>
    <t>安顺市统计执法大队</t>
  </si>
  <si>
    <t>安顺市西秀区东山路9号</t>
  </si>
  <si>
    <t>0851-33358145</t>
  </si>
  <si>
    <t>承担统计执法日常工作，依法查处或会同有关部门检查处理统计违法案件等</t>
  </si>
  <si>
    <t>030006</t>
  </si>
  <si>
    <t>安顺市城乡规划局</t>
  </si>
  <si>
    <t>西秀区东山路7号</t>
  </si>
  <si>
    <t>0851-33283335</t>
  </si>
  <si>
    <t>从事城市规划专业工作（专门对城市规划进行技术性审查）</t>
  </si>
  <si>
    <t>建筑类</t>
  </si>
  <si>
    <t>030007</t>
  </si>
  <si>
    <t>安顺市工商行政管理局经济检查支队</t>
  </si>
  <si>
    <t>安顺市西秀区北山路17号</t>
  </si>
  <si>
    <t>www.asgs.gov.cn</t>
  </si>
  <si>
    <t>0851-33226659</t>
  </si>
  <si>
    <t>行政执法</t>
  </si>
  <si>
    <t>030008</t>
  </si>
  <si>
    <t>安顺市卫生监督所</t>
  </si>
  <si>
    <t>安顺市虹山湖路24号</t>
  </si>
  <si>
    <t>0851-33349445</t>
  </si>
  <si>
    <t>市卫生监督所工作人员</t>
  </si>
  <si>
    <t>卫生监督所工作</t>
  </si>
  <si>
    <t>030009</t>
  </si>
  <si>
    <t>安顺市供销合作社联合社</t>
  </si>
  <si>
    <t>安顺市西秀区中华东路6号</t>
  </si>
  <si>
    <t>0851-33223991</t>
  </si>
  <si>
    <t>财务统计科工作人员</t>
  </si>
  <si>
    <t>系统财务、统计管理</t>
  </si>
  <si>
    <t>030010</t>
  </si>
  <si>
    <t>安顺市社会保险事业局</t>
  </si>
  <si>
    <t>市府路加油站对面社保大楼</t>
  </si>
  <si>
    <t>安顺市人力资源和社会保障网</t>
  </si>
  <si>
    <t>085133523112</t>
  </si>
  <si>
    <t>医疗保险科工作人员</t>
  </si>
  <si>
    <t>医疗待遇审核</t>
  </si>
  <si>
    <t>030011</t>
  </si>
  <si>
    <t>安顺市住
房和城乡
建设局</t>
  </si>
  <si>
    <t>安顺市西秀区市府路48号</t>
  </si>
  <si>
    <t>zfcx.anshun.gov.cn</t>
  </si>
  <si>
    <t>0851-33
351001</t>
  </si>
  <si>
    <t>局机
关工作人员</t>
  </si>
  <si>
    <t>住房和城
乡建设管
理</t>
  </si>
  <si>
    <t>机关法制
化建设</t>
  </si>
  <si>
    <t>030012</t>
  </si>
  <si>
    <t>安顺市房屋产权管理处</t>
  </si>
  <si>
    <t>安顺市西秀区
中华东路356
号</t>
  </si>
  <si>
    <t>0851-333
45355</t>
  </si>
  <si>
    <t>安顺市房
屋产权管理处工作人员</t>
  </si>
  <si>
    <t>房屋交易
日常管理</t>
  </si>
  <si>
    <t>土木
类</t>
  </si>
  <si>
    <t>030013</t>
  </si>
  <si>
    <t>安顺市房屋征收补偿管理处</t>
  </si>
  <si>
    <t>0851-332
39837</t>
  </si>
  <si>
    <t>安顺市房
屋征收补
偿管理处工作人员</t>
  </si>
  <si>
    <t>征收管理
日常工作</t>
  </si>
  <si>
    <t>030014</t>
  </si>
  <si>
    <t>安顺市工业和信息化委员会</t>
  </si>
  <si>
    <t>安顺市西秀区贵黄西路109号</t>
  </si>
  <si>
    <t>http://jmw.anshun.gov.cn</t>
  </si>
  <si>
    <t>0851-33281453</t>
  </si>
  <si>
    <t>业务科室工作</t>
  </si>
  <si>
    <t>030015</t>
  </si>
  <si>
    <t>安顺市工业和信息化执法监察支队</t>
  </si>
  <si>
    <t>030016</t>
  </si>
  <si>
    <t>安顺市住房公积金管理中心</t>
  </si>
  <si>
    <t>贵州省安顺市西秀区顺安世纪新城B栋</t>
  </si>
  <si>
    <t>http://gjj.anshun.gov.cn/</t>
  </si>
  <si>
    <t>0851-33283397</t>
  </si>
  <si>
    <t>关岭县管理部工作人员</t>
  </si>
  <si>
    <t>住房公积金日常核算工作</t>
  </si>
  <si>
    <t>信息技术科工作人员</t>
  </si>
  <si>
    <t>住房公积金系统管理维护工作</t>
  </si>
  <si>
    <t>计算机科学与技术、软件工程、电子与计算机工程</t>
  </si>
  <si>
    <t>030017</t>
  </si>
  <si>
    <t>安顺市国土资源执法监察支队</t>
  </si>
  <si>
    <t>贵州省安顺市西秀区东山路4号</t>
  </si>
  <si>
    <t>0851-
33347938</t>
  </si>
  <si>
    <t>综合室
工作人员</t>
  </si>
  <si>
    <t>执法监察</t>
  </si>
  <si>
    <t>法学
、土地资源管理、采矿工程</t>
  </si>
  <si>
    <t>030018</t>
  </si>
  <si>
    <t>中共安顺市西秀区委党校</t>
  </si>
  <si>
    <t xml:space="preserve"> 参照公务员法管理单位</t>
  </si>
  <si>
    <t>安顺市西秀区九号路与西外环延伸段</t>
  </si>
  <si>
    <t>www.anshun.gov.cn</t>
  </si>
  <si>
    <t>0851-33252709</t>
  </si>
  <si>
    <t>030019</t>
  </si>
  <si>
    <t>安顺市西秀区文学艺术界联合会</t>
  </si>
  <si>
    <t>安顺市西秀区黄果树大街（驼宝山广场）</t>
  </si>
  <si>
    <t>0851-33233337</t>
  </si>
  <si>
    <t>中国语言文学类、艺术学类</t>
  </si>
  <si>
    <t>030020</t>
  </si>
  <si>
    <t>安顺市西秀区残疾人联合会</t>
  </si>
  <si>
    <t>0851-33322304</t>
  </si>
  <si>
    <t>030021</t>
  </si>
  <si>
    <t>安顺市西秀区红十字会</t>
  </si>
  <si>
    <t>0851-33228822</t>
  </si>
  <si>
    <t>中国语言文学类、会计及相关专业</t>
  </si>
  <si>
    <t>030022</t>
  </si>
  <si>
    <t>安顺市西秀区归国华侨联合会</t>
  </si>
  <si>
    <t>0851-33223291</t>
  </si>
  <si>
    <t>030023</t>
  </si>
  <si>
    <t>安顺市西秀区人民法院</t>
  </si>
  <si>
    <t>安顺市西秀区南水路</t>
  </si>
  <si>
    <t>0851-33508903</t>
  </si>
  <si>
    <t>第二人民法庭审判辅助人员</t>
  </si>
  <si>
    <t>协助审判员从事审判、执行工作</t>
  </si>
  <si>
    <t>0851-33508904</t>
  </si>
  <si>
    <t>第三人民法庭审判辅助人员</t>
  </si>
  <si>
    <t>第一人民法庭工作人员</t>
  </si>
  <si>
    <t>030024</t>
  </si>
  <si>
    <t>安顺市西秀区人民检察院</t>
  </si>
  <si>
    <t>安顺市西航路130号</t>
  </si>
  <si>
    <t>0851-38102216</t>
  </si>
  <si>
    <t>检察官助理</t>
  </si>
  <si>
    <t>协助检察官从事检察业务工作</t>
  </si>
  <si>
    <t>通过国家统一司法考试获C类以上证书</t>
  </si>
  <si>
    <t>030025</t>
  </si>
  <si>
    <t>安顺市西秀区城市管理监察大队</t>
  </si>
  <si>
    <t>安顺市西秀区市府路22号</t>
  </si>
  <si>
    <t>0851-33223419</t>
  </si>
  <si>
    <t>从事城市综合管理执法工作</t>
  </si>
  <si>
    <t xml:space="preserve">法学类
</t>
  </si>
  <si>
    <t>从事城市综合管理执法宣传工作</t>
  </si>
  <si>
    <t>030026</t>
  </si>
  <si>
    <t>安顺市西秀区社会保险事业局</t>
  </si>
  <si>
    <t>安顺市西秀区西水路46号</t>
  </si>
  <si>
    <t>0851-33463245</t>
  </si>
  <si>
    <t>人力资源管理、劳动与社会保障、汉语言文学</t>
  </si>
  <si>
    <t>医疗、工伤、生育待遇审核科工作人员</t>
  </si>
  <si>
    <t>医保审核工作</t>
  </si>
  <si>
    <t>临床医学类</t>
  </si>
  <si>
    <t>基金管理科工作人员</t>
  </si>
  <si>
    <t>基金管理工作</t>
  </si>
  <si>
    <t>会计学、会计电算化、财务会计</t>
  </si>
  <si>
    <t>会计学、企业管理、社会保障</t>
  </si>
  <si>
    <t>030027</t>
  </si>
  <si>
    <t>安顺市西秀区供销合作社联合社</t>
  </si>
  <si>
    <t>安顺市西秀区民主路1号</t>
  </si>
  <si>
    <t>0851-33329054</t>
  </si>
  <si>
    <t>办公室文秘及党建信息化建设</t>
  </si>
  <si>
    <t>计财科工作人员</t>
  </si>
  <si>
    <t>从事财务会计相关工作</t>
  </si>
  <si>
    <t>030028</t>
  </si>
  <si>
    <t>安顺市西秀区会计核算中心</t>
  </si>
  <si>
    <t>西秀区驼宝山广场7栋4楼</t>
  </si>
  <si>
    <t>0851-33295107</t>
  </si>
  <si>
    <t xml:space="preserve">从事财政财务工作
</t>
  </si>
  <si>
    <t>030029</t>
  </si>
  <si>
    <t>安顺市西秀区基层财政管理局</t>
  </si>
  <si>
    <t>西秀
区驼
宝山
广场
7栋
4楼</t>
  </si>
  <si>
    <t>0851-
33295107</t>
  </si>
  <si>
    <t>工作
人员</t>
  </si>
  <si>
    <t xml:space="preserve">从事财政财务基建会计工作
</t>
  </si>
  <si>
    <t>030030</t>
  </si>
  <si>
    <t>安顺市西秀区农业机械服务中心</t>
  </si>
  <si>
    <t>西秀区驼宝山
广场8栋13楼</t>
  </si>
  <si>
    <t>0851-33283797</t>
  </si>
  <si>
    <t>农机管理站工作人员</t>
  </si>
  <si>
    <t>农机化统计分析，农机管理</t>
  </si>
  <si>
    <t>农业工程类</t>
  </si>
  <si>
    <t>农机安全监理站工作人员</t>
  </si>
  <si>
    <t>农机安全监理、农机行政执法</t>
  </si>
  <si>
    <t>030031</t>
  </si>
  <si>
    <t>安顺市西秀区档案事业局</t>
  </si>
  <si>
    <t>西秀区迎晖大道58号</t>
  </si>
  <si>
    <t>0851-33528851</t>
  </si>
  <si>
    <t>业务指导科工作人员</t>
  </si>
  <si>
    <t>档案管理</t>
  </si>
  <si>
    <t>档案管理科工作人员</t>
  </si>
  <si>
    <t>档案信息化建设</t>
  </si>
  <si>
    <t>030032</t>
  </si>
  <si>
    <t>安顺市西秀区岩腊苗族布依族乡人民政府</t>
  </si>
  <si>
    <t>安顺市西秀区岩腊乡塘房街</t>
  </si>
  <si>
    <t>0851-33810011</t>
  </si>
  <si>
    <t>党政办公室工作人员</t>
  </si>
  <si>
    <t>苗族、
布依族、白族、仡佬族</t>
  </si>
  <si>
    <t>西秀区户籍（生源）</t>
  </si>
  <si>
    <t>030033</t>
  </si>
  <si>
    <t>安顺市西秀区鸡场布依族苗族乡人民政府</t>
  </si>
  <si>
    <t>安顺市西秀区鸡场乡鸡场居委会</t>
  </si>
  <si>
    <t>0851-33813027</t>
  </si>
  <si>
    <t>030034</t>
  </si>
  <si>
    <t>安顺市西秀区黄腊布依族苗族乡人民政府</t>
  </si>
  <si>
    <t>安顺市西秀区黄腊乡黑秧居委会</t>
  </si>
  <si>
    <t>0851-33765111</t>
  </si>
  <si>
    <t>030035</t>
  </si>
  <si>
    <t>安顺市西秀区东屯乡人民政府</t>
  </si>
  <si>
    <t>安顺市西秀区东屯乡东屯村</t>
  </si>
  <si>
    <t>0851-33876085</t>
  </si>
  <si>
    <t>030036</t>
  </si>
  <si>
    <t>安顺市西秀区轿子山镇人民政府</t>
  </si>
  <si>
    <t>安顺市西秀区轿子山镇跳蹬场村</t>
  </si>
  <si>
    <t>0851-33616569</t>
  </si>
  <si>
    <t>030037</t>
  </si>
  <si>
    <t>安顺市西秀区双堡镇人民政府</t>
  </si>
  <si>
    <t>安顺市西秀区双堡镇青龙路</t>
  </si>
  <si>
    <t>0851-33872013</t>
  </si>
  <si>
    <t>030038</t>
  </si>
  <si>
    <t>安顺市西秀区旧州镇人民政府</t>
  </si>
  <si>
    <t>安顺市西秀区旧州镇东街</t>
  </si>
  <si>
    <t>0851-33762012</t>
  </si>
  <si>
    <t>030039</t>
  </si>
  <si>
    <t>安顺市平坝区人民法院</t>
  </si>
  <si>
    <t>安顺市平坝区天马大道</t>
  </si>
  <si>
    <t>0851-33508405</t>
  </si>
  <si>
    <t>高峰人民法庭司法辅助人员</t>
  </si>
  <si>
    <t>审判辅助工作</t>
  </si>
  <si>
    <t>030040</t>
  </si>
  <si>
    <t>安顺市平坝区人民检察院</t>
  </si>
  <si>
    <t>安顺市平坝区安平街道</t>
  </si>
  <si>
    <t>0851-34761028</t>
  </si>
  <si>
    <t>行政人员</t>
  </si>
  <si>
    <t>0851-34761029</t>
  </si>
  <si>
    <t>政工科工作员</t>
  </si>
  <si>
    <t>马克思主义理论类、政治学与行政学、行政管理、人力资源管理</t>
  </si>
  <si>
    <t>马克思主义理论类、政治学理论、行政管理、人力资源管理</t>
  </si>
  <si>
    <t>办公室工作</t>
  </si>
  <si>
    <t>汉语言文学、汉语言、新闻学、传播学</t>
  </si>
  <si>
    <t>语言学及应用语言学、汉语言文字学、新闻学、传播学</t>
  </si>
  <si>
    <t>检察业务人员</t>
  </si>
  <si>
    <t>通过国家统一司法考试获C类以上证书；通过国家统一司法考试取得A证不限专业</t>
  </si>
  <si>
    <t>030041</t>
  </si>
  <si>
    <t>安顺市平坝区纪检监察举报中心（非公有制经济发展侵权投诉中心）</t>
  </si>
  <si>
    <t>安顺市平坝区行政中心</t>
  </si>
  <si>
    <t>0851-34864498</t>
  </si>
  <si>
    <t>纪检监察机关日常工作</t>
  </si>
  <si>
    <t>财务管理、会计学、汉语言文学、汉语言</t>
  </si>
  <si>
    <t>030042</t>
  </si>
  <si>
    <t>安顺市平坝区羊昌布依族苗族乡人民政府</t>
  </si>
  <si>
    <t>安顺市平坝区羊昌乡</t>
  </si>
  <si>
    <t>0851-34290018</t>
  </si>
  <si>
    <t>办公室日常工作、文秘工作等</t>
  </si>
  <si>
    <t>布依族、苗族、白族</t>
  </si>
  <si>
    <t>030043</t>
  </si>
  <si>
    <t>安顺市平坝区白云镇人民政府</t>
  </si>
  <si>
    <t>平坝区白云镇</t>
  </si>
  <si>
    <t>0851-34610106</t>
  </si>
  <si>
    <t>030044</t>
  </si>
  <si>
    <t>安顺市平坝区天龙镇人民政府</t>
  </si>
  <si>
    <t>安顺市平坝区天龙镇</t>
  </si>
  <si>
    <t>0851-34295003</t>
  </si>
  <si>
    <t>030045</t>
  </si>
  <si>
    <t>安顺市平坝区齐伯镇人民政府</t>
  </si>
  <si>
    <t>安顺市平坝区齐伯镇齐伯村</t>
  </si>
  <si>
    <t>0851-34292018</t>
  </si>
  <si>
    <t>030046</t>
  </si>
  <si>
    <t>安顺市平坝区城市管理监察大队</t>
  </si>
  <si>
    <t>夏云镇湖新村</t>
  </si>
  <si>
    <t>0851-34298027</t>
  </si>
  <si>
    <t>030047</t>
  </si>
  <si>
    <t>安顺市平坝区人民政府政务服务中心（安顺市平坝区投资促进局）</t>
  </si>
  <si>
    <t>安顺市平坝区黎阳高新区</t>
  </si>
  <si>
    <t>0851-34226529</t>
  </si>
  <si>
    <t>030048</t>
  </si>
  <si>
    <t>安顺市平坝区社会保险事业局</t>
  </si>
  <si>
    <t>平坝区天马大道</t>
  </si>
  <si>
    <t>0851－34226315</t>
  </si>
  <si>
    <t>业务股室工作人员</t>
  </si>
  <si>
    <t>030049</t>
  </si>
  <si>
    <t>安顺市平坝区国库收付中心</t>
  </si>
  <si>
    <t>安顺市平坝区中山南路</t>
  </si>
  <si>
    <t>0851-34224355</t>
  </si>
  <si>
    <t>财务及相关工作</t>
  </si>
  <si>
    <t>030050</t>
  </si>
  <si>
    <t>贵州省安顺市平坝区农业机械服务中心</t>
  </si>
  <si>
    <t>平坝区鼓楼街道环城东路</t>
  </si>
  <si>
    <t>0851-34863634</t>
  </si>
  <si>
    <t>030051</t>
  </si>
  <si>
    <t>安顺市平坝区司法局</t>
  </si>
  <si>
    <t>平坝区十字乡</t>
  </si>
  <si>
    <t>0851-34864469</t>
  </si>
  <si>
    <t>羊昌乡司法所司法助理员</t>
  </si>
  <si>
    <t>平坝区羊昌乡</t>
  </si>
  <si>
    <t>十字乡司法所司法助理员</t>
  </si>
  <si>
    <t>030052</t>
  </si>
  <si>
    <t>普定县农村党员干部现代远程教育领导小组办公室</t>
  </si>
  <si>
    <t>安顺市普定县文明路</t>
  </si>
  <si>
    <t>0851-38229381</t>
  </si>
  <si>
    <t>030053</t>
  </si>
  <si>
    <t>普定县人民法院</t>
  </si>
  <si>
    <t>普定县中兴大道</t>
  </si>
  <si>
    <t>0851-33508826</t>
  </si>
  <si>
    <t>化处镇人民法庭司法行政人员</t>
  </si>
  <si>
    <t>文秘、法律类、汉语言文学专业</t>
  </si>
  <si>
    <t>中国语言文学专业</t>
  </si>
  <si>
    <t>负责司法行政人员文秘工作及其他工作</t>
  </si>
  <si>
    <t>坪上镇人民法庭司法行政人员</t>
  </si>
  <si>
    <t>030054</t>
  </si>
  <si>
    <t>普定县人民检察院</t>
  </si>
  <si>
    <t>0851-38614056</t>
  </si>
  <si>
    <t>从事司法财务工作</t>
  </si>
  <si>
    <t>030055</t>
  </si>
  <si>
    <t>普定县补郎苗族乡人民政府</t>
  </si>
  <si>
    <t>普定县补郎乡新秀村</t>
  </si>
  <si>
    <t>0851-38658825</t>
  </si>
  <si>
    <t>社会事务办公室工作人员</t>
  </si>
  <si>
    <t>社会事务工作</t>
  </si>
  <si>
    <t>0851-38658826</t>
  </si>
  <si>
    <t>经济发展办公室工作人员</t>
  </si>
  <si>
    <t>经济发展工作</t>
  </si>
  <si>
    <t>030056</t>
  </si>
  <si>
    <t>普定县化处镇人民政府</t>
  </si>
  <si>
    <t>化处镇化处街上</t>
  </si>
  <si>
    <t>0851-38641816</t>
  </si>
  <si>
    <t>化处镇党政办工作人员</t>
  </si>
  <si>
    <t>030057</t>
  </si>
  <si>
    <t>普定县马场镇人民政府</t>
  </si>
  <si>
    <t>马场镇滨河路一号</t>
  </si>
  <si>
    <t>0851-32228846</t>
  </si>
  <si>
    <t>人口和计划生育办公室工作人员</t>
  </si>
  <si>
    <t>计生工作</t>
  </si>
  <si>
    <t>民政工作</t>
  </si>
  <si>
    <t>030058</t>
  </si>
  <si>
    <t>普定县坪上镇人民政府</t>
  </si>
  <si>
    <t>普定县坪上镇大哪村</t>
  </si>
  <si>
    <t>0851-38675246</t>
  </si>
  <si>
    <t>030059</t>
  </si>
  <si>
    <t>普定县猫洞苗族仡佬族乡人民政府</t>
  </si>
  <si>
    <t>普定县猫洞苗族仡佬族乡中兴村</t>
  </si>
  <si>
    <t>0851-38647004</t>
  </si>
  <si>
    <t>社会治安综合治理办公室工作人员</t>
  </si>
  <si>
    <t>社会治安综合治理办公室</t>
  </si>
  <si>
    <t>030060</t>
  </si>
  <si>
    <t>普定县猴场苗族仡佬族乡人民政府</t>
  </si>
  <si>
    <t>普定县猴场苗族仡佬族乡猴场村街上</t>
  </si>
  <si>
    <t>0851-38659901</t>
  </si>
  <si>
    <t>人口和计划生育相关工作</t>
  </si>
  <si>
    <t>030061</t>
  </si>
  <si>
    <t>普定县马官镇人民政府</t>
  </si>
  <si>
    <t>普定县马官镇马堡居委会</t>
  </si>
  <si>
    <t>0851-38611151</t>
  </si>
  <si>
    <t>综合行政执法办公室工作人员</t>
  </si>
  <si>
    <t>综合执法</t>
  </si>
  <si>
    <t>社会管理综合治理办公室工作人员</t>
  </si>
  <si>
    <t>社会管理及综合治理</t>
  </si>
  <si>
    <t>030062</t>
  </si>
  <si>
    <t>普定县市场监督管理局</t>
  </si>
  <si>
    <t>普定县白岩镇</t>
  </si>
  <si>
    <t>0851-38226655</t>
  </si>
  <si>
    <t>白岩分局工作人员</t>
  </si>
  <si>
    <t>市场监督管理</t>
  </si>
  <si>
    <t>普定县穿洞办</t>
  </si>
  <si>
    <t>穿洞分局工作人员</t>
  </si>
  <si>
    <t>030063</t>
  </si>
  <si>
    <t>普定县司法局</t>
  </si>
  <si>
    <t>普定县定南办</t>
  </si>
  <si>
    <t>0851-38222404</t>
  </si>
  <si>
    <t>定南司法所工作人员</t>
  </si>
  <si>
    <t>司法行政</t>
  </si>
  <si>
    <t>普定县马场镇</t>
  </si>
  <si>
    <t>马场司法所工作人员</t>
  </si>
  <si>
    <t>普定县猫洞乡</t>
  </si>
  <si>
    <t>猫洞司法所工作人员</t>
  </si>
  <si>
    <t>030064</t>
  </si>
  <si>
    <t>普定县社会保险事业局</t>
  </si>
  <si>
    <t>普定县城关镇富强路</t>
  </si>
  <si>
    <t>0851-38225259</t>
  </si>
  <si>
    <t>030065</t>
  </si>
  <si>
    <t>普定县卫生监督所</t>
  </si>
  <si>
    <t>普定县穿洞街道办事中心大道</t>
  </si>
  <si>
    <t>0851-38222272</t>
  </si>
  <si>
    <t xml:space="preserve">临床医学、公共卫生管理、医学检验技术
</t>
  </si>
  <si>
    <t>030066</t>
  </si>
  <si>
    <t>普定县档案局</t>
  </si>
  <si>
    <t>普定县城关镇文明路81号</t>
  </si>
  <si>
    <t>0851-38222981</t>
  </si>
  <si>
    <t>030067</t>
  </si>
  <si>
    <t>普定县国库收付中心</t>
  </si>
  <si>
    <t>普定县文明路28号</t>
  </si>
  <si>
    <t>0851-38227607</t>
  </si>
  <si>
    <t>财务工作人员</t>
  </si>
  <si>
    <t>负责相关财务工作</t>
  </si>
  <si>
    <t>030068</t>
  </si>
  <si>
    <t>普定县住房和城乡建设综合执法大队</t>
  </si>
  <si>
    <t>普定县文明路</t>
  </si>
  <si>
    <t>0851-38224110</t>
  </si>
  <si>
    <t>一线执法管理</t>
  </si>
  <si>
    <t>030069</t>
  </si>
  <si>
    <t>镇宁布依族苗族自治县人民法院</t>
  </si>
  <si>
    <t>镇宁自治县行政新区</t>
  </si>
  <si>
    <t>0851-33508628</t>
  </si>
  <si>
    <t>财务管理</t>
  </si>
  <si>
    <t>镇宁自治县六马镇</t>
  </si>
  <si>
    <t>第二人民法庭审判辅助</t>
  </si>
  <si>
    <t>030070</t>
  </si>
  <si>
    <t>镇宁布依族苗族自治县人民检察院</t>
  </si>
  <si>
    <t>镇宁自治县东大街三桥</t>
  </si>
  <si>
    <t>0851-36220866</t>
  </si>
  <si>
    <t>文学学科门类</t>
  </si>
  <si>
    <t>030071</t>
  </si>
  <si>
    <t>镇宁布依族苗族自治县纪检监察举报中心（非公有制经济发展侵权投诉中心）</t>
  </si>
  <si>
    <t>镇宁自治县委大院内</t>
  </si>
  <si>
    <t>0851-36226344</t>
  </si>
  <si>
    <t>030072</t>
  </si>
  <si>
    <t>镇宁布依族苗族自治县委党史研究室</t>
  </si>
  <si>
    <t>镇宁自治县犀牛路2号</t>
  </si>
  <si>
    <t>030073</t>
  </si>
  <si>
    <t>镇宁布依族苗族自治县委党校</t>
  </si>
  <si>
    <t>公共事业管理专业、行政管理专业、财务管理、会计专业</t>
  </si>
  <si>
    <t>030074</t>
  </si>
  <si>
    <t>镇宁布依族苗族自治县财政局</t>
  </si>
  <si>
    <t xml:space="preserve">行政机关 </t>
  </si>
  <si>
    <t>镇宁县环翠街道人民路58号</t>
  </si>
  <si>
    <t>0851-36222704</t>
  </si>
  <si>
    <t>财政常规工作</t>
  </si>
  <si>
    <t>会计学、财务会计、会计电算化、财务管理、会计与审计、审计学</t>
  </si>
  <si>
    <t>本县户籍（生源）、具有会计从业资格证</t>
  </si>
  <si>
    <t>030075</t>
  </si>
  <si>
    <t>镇宁布依族苗族自治县人力资源和社会保障局</t>
  </si>
  <si>
    <t>镇宁自治县环翠街道红岩山路</t>
  </si>
  <si>
    <t>0851-36222309</t>
  </si>
  <si>
    <t>030076</t>
  </si>
  <si>
    <t>镇宁布依族苗族自治县卫生和计划生育局</t>
  </si>
  <si>
    <t>镇宁自治县白马湖街道城南村</t>
  </si>
  <si>
    <t>0851-36222624</t>
  </si>
  <si>
    <t>财务室工作人员</t>
  </si>
  <si>
    <t>财务室日常工作</t>
  </si>
  <si>
    <t>030077</t>
  </si>
  <si>
    <t>镇宁布依族苗族自治县社会保险事业局</t>
  </si>
  <si>
    <t xml:space="preserve">参照公务员法管理单位 </t>
  </si>
  <si>
    <t>社会保险工作</t>
  </si>
  <si>
    <t>临床医学类、中西医结合类、医学技术类</t>
  </si>
  <si>
    <t>030078</t>
  </si>
  <si>
    <t>镇宁布依族苗族自治县卫生监督所</t>
  </si>
  <si>
    <t>0851-36228375</t>
  </si>
  <si>
    <t>监督一科工作人员</t>
  </si>
  <si>
    <t>卫生行政执法</t>
  </si>
  <si>
    <t>030079</t>
  </si>
  <si>
    <t>镇宁布依族苗族自治县住房和城乡建设综合执法大队</t>
  </si>
  <si>
    <t>镇宁自治县环翠街道犀牛路</t>
  </si>
  <si>
    <t>0851-36222959</t>
  </si>
  <si>
    <t>综合执法大队工作人员</t>
  </si>
  <si>
    <t>城市管理工作</t>
  </si>
  <si>
    <t>城镇规划与管理类</t>
  </si>
  <si>
    <t>市政工程类</t>
  </si>
  <si>
    <t>030080</t>
  </si>
  <si>
    <t>镇宁布依族苗族自治县农业机械服务中心</t>
  </si>
  <si>
    <t>镇宁布依族苗族自治县红岩山路</t>
  </si>
  <si>
    <t>0851-36222802</t>
  </si>
  <si>
    <t>管理站工作人员</t>
  </si>
  <si>
    <t>管理站日常工作</t>
  </si>
  <si>
    <t>机械类 、计算机类、交通运输类、农业工程类</t>
  </si>
  <si>
    <t>030081</t>
  </si>
  <si>
    <t>镇宁自治县丁旗街道办事处</t>
  </si>
  <si>
    <t>镇宁自治县丁旗街道</t>
  </si>
  <si>
    <t>0851-36789323</t>
  </si>
  <si>
    <t>030082</t>
  </si>
  <si>
    <t>镇宁自治县双龙山街道办事处</t>
  </si>
  <si>
    <t>镇宁自治县双龙山街道</t>
  </si>
  <si>
    <t>0851-36810127</t>
  </si>
  <si>
    <t>030083</t>
  </si>
  <si>
    <t>镇宁自治县江龙镇人民政府</t>
  </si>
  <si>
    <t>镇宁自治县江龙镇</t>
  </si>
  <si>
    <t>0851-36720003</t>
  </si>
  <si>
    <t>030084</t>
  </si>
  <si>
    <t>镇宁自治县扁担山镇人民政府</t>
  </si>
  <si>
    <t>镇宁自治县扁担山镇</t>
  </si>
  <si>
    <t>0851-36825018</t>
  </si>
  <si>
    <t>030085</t>
  </si>
  <si>
    <t>镇宁自治县募役镇人民政府</t>
  </si>
  <si>
    <t>镇宁自治县募役镇</t>
  </si>
  <si>
    <t>0851-36710018</t>
  </si>
  <si>
    <t>030086</t>
  </si>
  <si>
    <t>镇宁自治县马厂镇人民政府</t>
  </si>
  <si>
    <t>镇宁自治县马厂镇</t>
  </si>
  <si>
    <t>0851-36723019</t>
  </si>
  <si>
    <t>030087</t>
  </si>
  <si>
    <t>镇宁自治县革利乡人民政府</t>
  </si>
  <si>
    <t>镇宁自治县革利乡</t>
  </si>
  <si>
    <t>0851-36729166</t>
  </si>
  <si>
    <t>030088</t>
  </si>
  <si>
    <t>镇宁自治县本寨镇人民政府</t>
  </si>
  <si>
    <t>镇宁自治县本寨镇</t>
  </si>
  <si>
    <t>0851-36820001</t>
  </si>
  <si>
    <t>030089</t>
  </si>
  <si>
    <t>镇宁自治县沙子乡人民政府</t>
  </si>
  <si>
    <t>镇宁自治县沙子乡</t>
  </si>
  <si>
    <t>0851-36724003</t>
  </si>
  <si>
    <t>030090</t>
  </si>
  <si>
    <t>镇宁自治县六马镇人民政府</t>
  </si>
  <si>
    <t>0851-36725068</t>
  </si>
  <si>
    <t>030091</t>
  </si>
  <si>
    <t>镇宁自治县良田镇人民政府</t>
  </si>
  <si>
    <t>镇宁自治县良田镇</t>
  </si>
  <si>
    <t>0851-36726018</t>
  </si>
  <si>
    <t>030092</t>
  </si>
  <si>
    <t>镇宁自治县简嘎乡人民政府</t>
  </si>
  <si>
    <t>镇宁自治县简嘎乡</t>
  </si>
  <si>
    <t>0851-36790099</t>
  </si>
  <si>
    <t>030093</t>
  </si>
  <si>
    <t>镇宁自治县市场监督管理局</t>
  </si>
  <si>
    <t>0851-36227814</t>
  </si>
  <si>
    <t>江龙分局执法人员</t>
  </si>
  <si>
    <t>市场监督管理工作</t>
  </si>
  <si>
    <t>030094</t>
  </si>
  <si>
    <t>关岭布依族苗族自治县人民法院</t>
  </si>
  <si>
    <t>关岭自治县花江镇移民小区门口</t>
  </si>
  <si>
    <t>0851-33508151</t>
  </si>
  <si>
    <t>花江镇人民法庭审判辅助人员</t>
  </si>
  <si>
    <t>法学类、计算机类</t>
  </si>
  <si>
    <t>030095</t>
  </si>
  <si>
    <t>关岭布依族苗族自治县关索街道办事处</t>
  </si>
  <si>
    <t>关岭县关索街道滨河西路</t>
  </si>
  <si>
    <t>085137223365</t>
  </si>
  <si>
    <t>030096</t>
  </si>
  <si>
    <t>关岭布依族苗族自治县龙潭街道办事处</t>
  </si>
  <si>
    <t>关岭县龙潭街道大岩新区</t>
  </si>
  <si>
    <t>085137114507</t>
  </si>
  <si>
    <t>030097</t>
  </si>
  <si>
    <t>关岭布依族苗族自治县岗乌镇人民政府</t>
  </si>
  <si>
    <t>关岭县岗乌镇</t>
  </si>
  <si>
    <t>085137842069</t>
  </si>
  <si>
    <t>030098</t>
  </si>
  <si>
    <t>关岭布依族苗族自治县永宁镇人民政府</t>
  </si>
  <si>
    <t>关岭县永宁镇</t>
  </si>
  <si>
    <t>085137840017</t>
  </si>
  <si>
    <t>030099</t>
  </si>
  <si>
    <t>关岭布依族苗族自治县社会保障事业局</t>
  </si>
  <si>
    <t>关岭县顶云街道海百合广场政务服务中心</t>
  </si>
  <si>
    <t>085137229385</t>
  </si>
  <si>
    <t>基金管理股工作人员</t>
  </si>
  <si>
    <t>基金管理日常工作</t>
  </si>
  <si>
    <t>财务管理、经济学、会计学、金融学</t>
  </si>
  <si>
    <t>综合股工作人员</t>
  </si>
  <si>
    <t>030100</t>
  </si>
  <si>
    <t>关岭布依族苗族自治县国库收付中心</t>
  </si>
  <si>
    <t>085137228081</t>
  </si>
  <si>
    <t>030101</t>
  </si>
  <si>
    <t>关岭布依族苗族自治县司法局</t>
  </si>
  <si>
    <t>关岭自治县龙潭街道办学园路</t>
  </si>
  <si>
    <t>0851-37847048</t>
  </si>
  <si>
    <t>普利司法所司法助理员</t>
  </si>
  <si>
    <t>司法行政和法律服务工作</t>
  </si>
  <si>
    <t>新铺司法所司法助理员</t>
  </si>
  <si>
    <t>030102</t>
  </si>
  <si>
    <t>紫云苗族布依族自治县人民法院</t>
  </si>
  <si>
    <t>紫云自治县格凸河镇羊场村</t>
  </si>
  <si>
    <t>0851-
33508512</t>
  </si>
  <si>
    <t>水塘人民法庭审判辅助人员</t>
  </si>
  <si>
    <t>法学（法律类）</t>
  </si>
  <si>
    <t>紫云自治县猫营镇猫营街上</t>
  </si>
  <si>
    <t>猫营人民法庭审判辅助人员</t>
  </si>
  <si>
    <t>紫云自治县猴场镇猴场街上</t>
  </si>
  <si>
    <t>猴场人民法庭审判辅助人员</t>
  </si>
  <si>
    <t>030103</t>
  </si>
  <si>
    <t>紫云苗族布依族自治县人民检察院</t>
  </si>
  <si>
    <t>紫云自治县新城区</t>
  </si>
  <si>
    <t>0851-35233202</t>
  </si>
  <si>
    <t>检察官助理工作</t>
  </si>
  <si>
    <t>通过国家统一司法考试获A证不限专业</t>
  </si>
  <si>
    <t>030104</t>
  </si>
  <si>
    <t>紫云苗族布依族自治县国库收付中心</t>
  </si>
  <si>
    <t>紫云县城内</t>
  </si>
  <si>
    <t>0851-35239308</t>
  </si>
  <si>
    <t>业务股工作人员</t>
  </si>
  <si>
    <t>业务股日常工作</t>
  </si>
  <si>
    <t xml:space="preserve">会计及相关专业
</t>
  </si>
  <si>
    <t>030105</t>
  </si>
  <si>
    <t>紫云苗族布依族自治县基层财政管理局</t>
  </si>
  <si>
    <t>综合业务股工作人员</t>
  </si>
  <si>
    <t>综合业务股日常工作</t>
  </si>
  <si>
    <t>土木类、水利类</t>
  </si>
  <si>
    <t>030106</t>
  </si>
  <si>
    <t>紫云苗族布依族自治县社会保险事业局</t>
  </si>
  <si>
    <t>基金管理股日常工作</t>
  </si>
  <si>
    <t>经济与贸易类</t>
  </si>
  <si>
    <t>综合股日常工作</t>
  </si>
  <si>
    <t>计算机科学与技术、软件工程、网络工程</t>
  </si>
  <si>
    <t>030107</t>
  </si>
  <si>
    <t>紫云苗族布依族自治县卫生监督所</t>
  </si>
  <si>
    <t>业务科卫生监督员</t>
  </si>
  <si>
    <t>业务科日常工作</t>
  </si>
  <si>
    <t xml:space="preserve"> 公共卫生与预防医学类</t>
  </si>
  <si>
    <t>030108</t>
  </si>
  <si>
    <t>紫云苗族布依族自治县人民政府政务服务中心</t>
  </si>
  <si>
    <t>项目股工作人员</t>
  </si>
  <si>
    <t>项目股日常工作</t>
  </si>
  <si>
    <t>030109</t>
  </si>
  <si>
    <t>紫云苗族布依族自治县住房和城乡建设执法大队</t>
  </si>
  <si>
    <t>执法大队工作人员</t>
  </si>
  <si>
    <t>执法大队日常工作</t>
  </si>
  <si>
    <t>030110</t>
  </si>
  <si>
    <t>紫云苗族布依族自治县卫生和计划生育局</t>
  </si>
  <si>
    <t>医政医管股工作人员</t>
  </si>
  <si>
    <t>医政医管股日常工作</t>
  </si>
  <si>
    <t>临床医学类、药学类</t>
  </si>
  <si>
    <t>030111</t>
  </si>
  <si>
    <t>紫云苗族布依族自治县国土资源局</t>
  </si>
  <si>
    <t>测绘类、土地资源管理</t>
  </si>
  <si>
    <t>030112</t>
  </si>
  <si>
    <t>紫云苗族布依族自治县松山街道办事处</t>
  </si>
  <si>
    <t>旅游和产业经济发展办公室工作人员</t>
  </si>
  <si>
    <t>旅游和产业经济发展办公室日常工作</t>
  </si>
  <si>
    <t>安全生产监督管理办公室工作人员</t>
  </si>
  <si>
    <t>安全生产监督管理办公室日常工作</t>
  </si>
  <si>
    <t>030113</t>
  </si>
  <si>
    <t>紫云苗族布依族自治县司法局</t>
  </si>
  <si>
    <t>猴场镇司法所司法助理员</t>
  </si>
  <si>
    <t>司法所日常工作</t>
  </si>
  <si>
    <t>030114</t>
  </si>
  <si>
    <t>紫云苗族布依族自治县宗地镇人民政府</t>
  </si>
  <si>
    <t>宗地镇</t>
  </si>
  <si>
    <t>财经大类</t>
  </si>
  <si>
    <t>国土规划建设环保办公室工作人员</t>
  </si>
  <si>
    <t>国土规划建设环保办公室日常工作</t>
  </si>
  <si>
    <t>土建大类</t>
  </si>
  <si>
    <t>030115</t>
  </si>
  <si>
    <t>紫云苗族布依族自治县四大寨乡人民政府</t>
  </si>
  <si>
    <t>四大寨乡</t>
  </si>
  <si>
    <t>卫生与计划生育办公室工作人员</t>
  </si>
  <si>
    <t>卫生与计划生育办公室日常工作</t>
  </si>
  <si>
    <t>030116</t>
  </si>
  <si>
    <t>紫云苗族布依族自治县板当镇人民政府</t>
  </si>
  <si>
    <t>板当镇</t>
  </si>
  <si>
    <t>法律大类、法学类</t>
  </si>
  <si>
    <t>030117</t>
  </si>
  <si>
    <t>紫云苗族布依族自治县猴场镇人民政府</t>
  </si>
  <si>
    <t>猴场镇</t>
  </si>
  <si>
    <t>卫生和计划生育办公室工作人员</t>
  </si>
  <si>
    <t>卫生和计划生育办公室日常工作</t>
  </si>
  <si>
    <t>030118</t>
  </si>
  <si>
    <t>紫云苗族布依族自治县火花镇人民政府</t>
  </si>
  <si>
    <t>火花镇</t>
  </si>
  <si>
    <t>社会事务办公室日常工作</t>
  </si>
  <si>
    <t>030119</t>
  </si>
  <si>
    <t>紫云自治县猫营镇人民政府</t>
  </si>
  <si>
    <t>猫营镇</t>
  </si>
  <si>
    <t>社会管理综合治理办公室日常工作</t>
  </si>
  <si>
    <t>土木类、土地资源管理</t>
  </si>
  <si>
    <t>030120</t>
  </si>
  <si>
    <t>紫云苗族布依族自治县大营镇人民政府</t>
  </si>
  <si>
    <t>大营镇</t>
  </si>
  <si>
    <t>030121</t>
  </si>
  <si>
    <t>紫云苗族布依族自治县坝羊镇人民政府</t>
  </si>
  <si>
    <t>坝羊镇</t>
  </si>
  <si>
    <t>030122</t>
  </si>
  <si>
    <t>紫云苗族布依族自治县格凸河镇人民政府</t>
  </si>
  <si>
    <t>格凸河镇</t>
  </si>
  <si>
    <t>030123</t>
  </si>
  <si>
    <t>黄果树旅游区龙宫镇人民政府</t>
  </si>
  <si>
    <t>龙宫镇政府大院</t>
  </si>
  <si>
    <t>0851-33661054</t>
  </si>
  <si>
    <t>030124</t>
  </si>
  <si>
    <t>黄果树旅游区市场监督管理局</t>
  </si>
  <si>
    <t>0851-33593424</t>
  </si>
  <si>
    <t>龙宫镇分局工作人员</t>
  </si>
  <si>
    <t>负责单位计算机系统的维护和管理</t>
  </si>
  <si>
    <t>贵州省2017年省、市、县、乡四级机关招录公务员职位表（黔南州）</t>
  </si>
  <si>
    <t>黔南</t>
  </si>
  <si>
    <t>040001</t>
  </si>
  <si>
    <t>黔南州中级人民法院</t>
  </si>
  <si>
    <t>都匀市龙山大道开发区旺福大厦3楼</t>
  </si>
  <si>
    <t>0854-8622015</t>
  </si>
  <si>
    <t>通过国家司法考试获职业资格A证</t>
  </si>
  <si>
    <t>040002</t>
  </si>
  <si>
    <t>黔南州人民检察院</t>
  </si>
  <si>
    <t>都匀市高速公路北出口州公安大楼5楼</t>
  </si>
  <si>
    <t>0854-8450487</t>
  </si>
  <si>
    <t>协助检察官审查各类案件，草拟有关法律文书</t>
  </si>
  <si>
    <t>从事信息系统建设、管理及网络维护工作</t>
  </si>
  <si>
    <t>040003</t>
  </si>
  <si>
    <t>九三学社黔南州委员会</t>
  </si>
  <si>
    <t>民主党派和工商联机关</t>
  </si>
  <si>
    <t>都匀经济开发区匀东镇幸福村州人大政协大楼12楼</t>
  </si>
  <si>
    <t>0854-8250551</t>
  </si>
  <si>
    <t>九三学社社员或无党派人士</t>
  </si>
  <si>
    <t>040004</t>
  </si>
  <si>
    <t>黔南州住房和城乡建设局</t>
  </si>
  <si>
    <t>都匀市斗篷山路76号枣园小区内</t>
  </si>
  <si>
    <t>0854-7109501</t>
  </si>
  <si>
    <t>科室日常工作</t>
  </si>
  <si>
    <t>中国语言文学</t>
  </si>
  <si>
    <t>040005</t>
  </si>
  <si>
    <t>黔南州社会保险事业局</t>
  </si>
  <si>
    <t>都匀市民族路人民广场黔南州民族博物馆3楼</t>
  </si>
  <si>
    <t>http://gzqn.lss.gov.cn/</t>
  </si>
  <si>
    <t>0854-8223881</t>
  </si>
  <si>
    <t>机关事业养老保险科</t>
  </si>
  <si>
    <t>城乡居民养老保险</t>
  </si>
  <si>
    <t>社会保险征缴</t>
  </si>
  <si>
    <t>基金财务管理</t>
  </si>
  <si>
    <t>医疗保险待遇审理</t>
  </si>
  <si>
    <t>个人账户管理</t>
  </si>
  <si>
    <t>040006</t>
  </si>
  <si>
    <t>黔南州人民政府金融工作办公室</t>
  </si>
  <si>
    <t>都匀市花园路1号</t>
  </si>
  <si>
    <t>0854-8220007</t>
  </si>
  <si>
    <t>资本市场科工作人员</t>
  </si>
  <si>
    <t>企业上市服务、小额贷款公司监管</t>
  </si>
  <si>
    <t>国际经济与贸易、金融学、经济学</t>
  </si>
  <si>
    <t>040007</t>
  </si>
  <si>
    <t>黔南州投资促进局</t>
  </si>
  <si>
    <t>都匀市工人路2号</t>
  </si>
  <si>
    <t>0854-8234504</t>
  </si>
  <si>
    <t>综合业务科日常工作</t>
  </si>
  <si>
    <t>040008</t>
  </si>
  <si>
    <t>黔南州安全生产执法监察支队</t>
  </si>
  <si>
    <t>都匀经济开发区鸿申翡翠城三楼</t>
  </si>
  <si>
    <t>0854-8251665</t>
  </si>
  <si>
    <t>办公室日常工作、法规审核相关工作</t>
  </si>
  <si>
    <t>040009</t>
  </si>
  <si>
    <t>黔南州文化市场综合执法支队</t>
  </si>
  <si>
    <t>都匀经济开发区匀都国际21层</t>
  </si>
  <si>
    <t>http://www.qnwg.qnz.com.cn/</t>
  </si>
  <si>
    <t>0854-8280365</t>
  </si>
  <si>
    <t>执法工作人员</t>
  </si>
  <si>
    <t>从事黔南州文化市场执法工作</t>
  </si>
  <si>
    <t>040010</t>
  </si>
  <si>
    <t>黔南州州级财政国库支付中心</t>
  </si>
  <si>
    <t>都匀市斗篷山路枣园小区口</t>
  </si>
  <si>
    <t>0854-8223947</t>
  </si>
  <si>
    <t>从事财政管理及监督检查工作</t>
  </si>
  <si>
    <t>会计及相关专业、财政学、金融学</t>
  </si>
  <si>
    <t>040011</t>
  </si>
  <si>
    <t>黔南州世界自然遗产申报管理办公室</t>
  </si>
  <si>
    <t>040012</t>
  </si>
  <si>
    <t>黔南州农业行政执法支队</t>
  </si>
  <si>
    <t>都匀市文峰花园小区4栋</t>
  </si>
  <si>
    <t>0854-8289018</t>
  </si>
  <si>
    <t>从事农业行政执法工作</t>
  </si>
  <si>
    <t>农学、动物科学、动物医学</t>
  </si>
  <si>
    <t>040013</t>
  </si>
  <si>
    <t>黔南州卫生监督局</t>
  </si>
  <si>
    <t>都匀市剑江中路益寿巷7号</t>
  </si>
  <si>
    <t>0854-4992295</t>
  </si>
  <si>
    <t>卫生科工作人员</t>
  </si>
  <si>
    <t>卫生监督执法</t>
  </si>
  <si>
    <t>临床医学、公共卫生、医学检验</t>
  </si>
  <si>
    <t>040014</t>
  </si>
  <si>
    <t>黔南州救助管理站</t>
  </si>
  <si>
    <t>都匀市沙子坝路221号</t>
  </si>
  <si>
    <t>http://www.qnmz.gov.cn/</t>
  </si>
  <si>
    <t>0854-8198964</t>
  </si>
  <si>
    <t>从事社会救助管理工作</t>
  </si>
  <si>
    <t>社会学、社会工作、社会工作与管理</t>
  </si>
  <si>
    <t>040015</t>
  </si>
  <si>
    <t>黔南州人民政府驻上海联络处</t>
  </si>
  <si>
    <t>上海市延吉四村68号101-104室</t>
  </si>
  <si>
    <t>0854-8222610</t>
  </si>
  <si>
    <t>从事会计相关业务</t>
  </si>
  <si>
    <t>040016</t>
  </si>
  <si>
    <t>都匀经济开发区食品药品监督管理局分局</t>
  </si>
  <si>
    <t>都匀经济开发区管委会(大坪镇)大楼607房</t>
  </si>
  <si>
    <t>0854-8227161</t>
  </si>
  <si>
    <t>从事食品药品监管相关工作</t>
  </si>
  <si>
    <t>食品科学与工程、制药工程、法学</t>
  </si>
  <si>
    <t>040017</t>
  </si>
  <si>
    <t>黔南州住房公积金管理中心</t>
  </si>
  <si>
    <t>都匀市京都广场A座2单元</t>
  </si>
  <si>
    <t>www.qngjj.com</t>
  </si>
  <si>
    <t>0854-8253303</t>
  </si>
  <si>
    <t>平塘管理部工作人员</t>
  </si>
  <si>
    <t>住房公积金窗口服务</t>
  </si>
  <si>
    <t>罗甸管理部工作人员</t>
  </si>
  <si>
    <t>040018</t>
  </si>
  <si>
    <t>都匀市人民检察院</t>
  </si>
  <si>
    <t>都匀市普安路88号</t>
  </si>
  <si>
    <t>0854-8754152</t>
  </si>
  <si>
    <t>通过国家司法考试获职业资格C证及以上</t>
  </si>
  <si>
    <t>检察技术工作</t>
  </si>
  <si>
    <t>持有国家计算机等级考试三级及以上证书</t>
  </si>
  <si>
    <t>040019</t>
  </si>
  <si>
    <t>都匀市发展和改革局</t>
  </si>
  <si>
    <t>都匀市河滨路36号江城办公写字楼D栋</t>
  </si>
  <si>
    <t>0854-8259760</t>
  </si>
  <si>
    <t>法规工作</t>
  </si>
  <si>
    <t>环资科工作</t>
  </si>
  <si>
    <t>环境科学与工程类</t>
  </si>
  <si>
    <t>综合、项目工作</t>
  </si>
  <si>
    <t>040020</t>
  </si>
  <si>
    <t>都匀市住房和城乡建设局</t>
  </si>
  <si>
    <t>都匀市普安路协府街10号</t>
  </si>
  <si>
    <t>0854-8241893</t>
  </si>
  <si>
    <t>040021</t>
  </si>
  <si>
    <t>都匀市交通运输局</t>
  </si>
  <si>
    <t>都匀市虹桥派出所院内</t>
  </si>
  <si>
    <t>0854-8311688</t>
  </si>
  <si>
    <t>规划建设相关工作</t>
  </si>
  <si>
    <t>土木工程、道路桥梁与渡河工程、工程造价</t>
  </si>
  <si>
    <t>交通运输规划与管理、桥梁与隧道工程、道路与铁道工程</t>
  </si>
  <si>
    <t>040022</t>
  </si>
  <si>
    <t>都匀市财政局</t>
  </si>
  <si>
    <t>0854-8221526</t>
  </si>
  <si>
    <t>财政投资工程建设工作</t>
  </si>
  <si>
    <t>工程造价、工程管理、土木工程</t>
  </si>
  <si>
    <t>040023</t>
  </si>
  <si>
    <t>都匀市财政国库收付中心</t>
  </si>
  <si>
    <t>040024</t>
  </si>
  <si>
    <t>都匀市社会保险事业局</t>
  </si>
  <si>
    <t>都匀市政务服务中心三楼社保局</t>
  </si>
  <si>
    <t>0854-8242252</t>
  </si>
  <si>
    <t>医疗工伤生育待遇审核</t>
  </si>
  <si>
    <t>040025</t>
  </si>
  <si>
    <t>都匀市就业服务管理局</t>
  </si>
  <si>
    <t>都匀市新华西巷18号</t>
  </si>
  <si>
    <t>0854-8238163</t>
  </si>
  <si>
    <t>办理就业创业相关业务</t>
  </si>
  <si>
    <t>法律、法学、法律教育</t>
  </si>
  <si>
    <t>应用语言学、汉语言文学、汉语言、新闻学</t>
  </si>
  <si>
    <t>040026</t>
  </si>
  <si>
    <t>都匀市投资促进局</t>
  </si>
  <si>
    <t>都匀市剑江中路79号</t>
  </si>
  <si>
    <t>0854-8260317</t>
  </si>
  <si>
    <t>综合业务工作</t>
  </si>
  <si>
    <t>040027</t>
  </si>
  <si>
    <t>都匀市墨冲镇人民政府</t>
  </si>
  <si>
    <t>都匀市墨冲镇布依城</t>
  </si>
  <si>
    <t>0854-8428127</t>
  </si>
  <si>
    <t>党政人大办公室工作人员</t>
  </si>
  <si>
    <t>040028</t>
  </si>
  <si>
    <t>都匀市毛尖镇人民政府</t>
  </si>
  <si>
    <t>都匀市毛尖镇江洲村</t>
  </si>
  <si>
    <t>0854-8481001</t>
  </si>
  <si>
    <t>040029</t>
  </si>
  <si>
    <t>都匀市归兰水族乡人民政府</t>
  </si>
  <si>
    <t>都匀市归兰水族乡奉合村</t>
  </si>
  <si>
    <t>0854-8527026</t>
  </si>
  <si>
    <t>水族、布依族、苗族</t>
  </si>
  <si>
    <t>040030</t>
  </si>
  <si>
    <t>都匀市司法局</t>
  </si>
  <si>
    <t>0854-7107726</t>
  </si>
  <si>
    <t>归兰司法所司法助理员</t>
  </si>
  <si>
    <t>040031</t>
  </si>
  <si>
    <t>都匀市市场监督管理局</t>
  </si>
  <si>
    <t>0854-8259474</t>
  </si>
  <si>
    <t>毛尖分局工作人员</t>
  </si>
  <si>
    <t>都匀市平浪镇新街</t>
  </si>
  <si>
    <t>平浪分局工作人员</t>
  </si>
  <si>
    <t>归兰分局工作人员</t>
  </si>
  <si>
    <t>040032</t>
  </si>
  <si>
    <t>都匀市人民政府小围寨办事处</t>
  </si>
  <si>
    <t>都匀市环东南路第二职高旁</t>
  </si>
  <si>
    <t>0854-8360947</t>
  </si>
  <si>
    <t>040033</t>
  </si>
  <si>
    <t>都匀市人民政府绿茵湖办事处</t>
  </si>
  <si>
    <t>都匀市绿茵湖产业园区</t>
  </si>
  <si>
    <t>0854-4998126</t>
  </si>
  <si>
    <t>040034</t>
  </si>
  <si>
    <t>福泉市农村党员干部现代远程教育办公室（市委党建办、市委党代表联络办）</t>
  </si>
  <si>
    <t>福泉市行政中心一楼</t>
  </si>
  <si>
    <t>0854-2220896</t>
  </si>
  <si>
    <t>从事党建及办公室日常工作</t>
  </si>
  <si>
    <t>040035</t>
  </si>
  <si>
    <t>福泉市举报中心（非公有制经济发展侵权投诉中心）</t>
  </si>
  <si>
    <t>福泉市行政中心二楼</t>
  </si>
  <si>
    <t>0854-2222716</t>
  </si>
  <si>
    <t>案件查办</t>
  </si>
  <si>
    <t>040036</t>
  </si>
  <si>
    <t>福泉市人民检察院</t>
  </si>
  <si>
    <t>福泉市金山办事处洒金大道</t>
  </si>
  <si>
    <t>0854-2588950</t>
  </si>
  <si>
    <t>从事检察行政工作</t>
  </si>
  <si>
    <t>040037</t>
  </si>
  <si>
    <t>福泉市社会保险事业局</t>
  </si>
  <si>
    <t>福泉市葛镜路</t>
  </si>
  <si>
    <t>0854-2222758</t>
  </si>
  <si>
    <t>从事社会保险相关工作</t>
  </si>
  <si>
    <t>经济学、会计学、金融学、财务管理</t>
  </si>
  <si>
    <t>计算机科学与技术、信息安全、网络工程</t>
  </si>
  <si>
    <t>040038</t>
  </si>
  <si>
    <t>福泉市国库支付中心</t>
  </si>
  <si>
    <t>福泉市洒金北路</t>
  </si>
  <si>
    <t>0854-2222725</t>
  </si>
  <si>
    <t>从事财政管理及监督工作</t>
  </si>
  <si>
    <t>金融学、经济学、财政学、会计及相关专业</t>
  </si>
  <si>
    <t>040039</t>
  </si>
  <si>
    <t>福泉市投资促进局</t>
  </si>
  <si>
    <t>福泉市工业园区</t>
  </si>
  <si>
    <t>0854-2227811</t>
  </si>
  <si>
    <t>从事投资促进及相关工作</t>
  </si>
  <si>
    <t>040040</t>
  </si>
  <si>
    <t>福泉市供销合作社联合社</t>
  </si>
  <si>
    <t>福泉市新华路</t>
  </si>
  <si>
    <t>0854-2222904</t>
  </si>
  <si>
    <t>从事“三农”服务等相关工作</t>
  </si>
  <si>
    <t>040041</t>
  </si>
  <si>
    <t>福泉市牛场镇人民政府</t>
  </si>
  <si>
    <t>福泉市牛场镇西北街村西街路</t>
  </si>
  <si>
    <t>0854-2386153</t>
  </si>
  <si>
    <t>办公室日常工作、文秘工作</t>
  </si>
  <si>
    <t>人口和计划生育管理工作</t>
  </si>
  <si>
    <t>040042</t>
  </si>
  <si>
    <t>福泉市道坪镇人民政府</t>
  </si>
  <si>
    <t>福泉市道坪镇街道社区</t>
  </si>
  <si>
    <t>0854-2581027</t>
  </si>
  <si>
    <t>040043</t>
  </si>
  <si>
    <t>福泉市陆坪镇人民政府</t>
  </si>
  <si>
    <t>福泉市陆坪镇街道社区</t>
  </si>
  <si>
    <t>0854-2555012</t>
  </si>
  <si>
    <t>040044</t>
  </si>
  <si>
    <t>福泉市凤山镇人民政府</t>
  </si>
  <si>
    <t>福泉市凤山镇街道社区</t>
  </si>
  <si>
    <t>0854-2460018</t>
  </si>
  <si>
    <t>040045</t>
  </si>
  <si>
    <t>福泉市仙桥乡人民政府</t>
  </si>
  <si>
    <t>福泉市仙桥乡街道社区</t>
  </si>
  <si>
    <t>0854-2338003</t>
  </si>
  <si>
    <t>040046</t>
  </si>
  <si>
    <t>福泉市人民法院</t>
  </si>
  <si>
    <t>福泉市马场坪街道办事处粮店路11号</t>
  </si>
  <si>
    <t>http://fuquan.guizhoucourt.cn/</t>
  </si>
  <si>
    <t>0854-8622528</t>
  </si>
  <si>
    <t>马场坪人民法庭审判
辅助人员</t>
  </si>
  <si>
    <t>福泉市牛场镇石板街</t>
  </si>
  <si>
    <t>牛场人民法庭审判辅助人员</t>
  </si>
  <si>
    <t>040047</t>
  </si>
  <si>
    <t>独山县人民法院</t>
  </si>
  <si>
    <t>独山县百泉镇环东路
158号</t>
  </si>
  <si>
    <t>0854-8622390</t>
  </si>
  <si>
    <t>040048</t>
  </si>
  <si>
    <t>独山县社会保险事业局</t>
  </si>
  <si>
    <t>独山县百泉镇国资大厦五楼</t>
  </si>
  <si>
    <t>www.dsxrlzy.com</t>
  </si>
  <si>
    <t>0854-3221324</t>
  </si>
  <si>
    <t>社会保险基金征缴</t>
  </si>
  <si>
    <t>040049</t>
  </si>
  <si>
    <t xml:space="preserve">独山县劳动保障监察大队 </t>
  </si>
  <si>
    <t>劳动保障执法</t>
  </si>
  <si>
    <t>需经常外出巡视监察、参与处理突发事件，适合男性报考</t>
  </si>
  <si>
    <t>040050</t>
  </si>
  <si>
    <t xml:space="preserve">独山县就业局 </t>
  </si>
  <si>
    <t>就业失业监控管理</t>
  </si>
  <si>
    <t>040051</t>
  </si>
  <si>
    <t>独山县投资促进局</t>
  </si>
  <si>
    <t>独山县环东路政府机关大楼二楼</t>
  </si>
  <si>
    <t>0854-3222484</t>
  </si>
  <si>
    <t>040052</t>
  </si>
  <si>
    <t>独山县城建管理监察大队</t>
  </si>
  <si>
    <t>独山县百泉镇中华南路</t>
  </si>
  <si>
    <t>0854-3236438</t>
  </si>
  <si>
    <t>办公室文秘工作</t>
  </si>
  <si>
    <t>040053</t>
  </si>
  <si>
    <t>独山县安全生产执法监察大队</t>
  </si>
  <si>
    <t>独山县百泉镇</t>
  </si>
  <si>
    <t>0854-3221767</t>
  </si>
  <si>
    <t xml:space="preserve">从事安全生产检查执法工作 </t>
  </si>
  <si>
    <t xml:space="preserve">工学、理学学科门类  </t>
  </si>
  <si>
    <t>040054</t>
  </si>
  <si>
    <t>独山县百泉镇人民政府</t>
  </si>
  <si>
    <t>独山县东环北路</t>
  </si>
  <si>
    <t>0854-3232567</t>
  </si>
  <si>
    <t>040055</t>
  </si>
  <si>
    <t>独山县麻万镇人民政府</t>
  </si>
  <si>
    <t>独山县麻万镇麻万村</t>
  </si>
  <si>
    <t>0854-3360006</t>
  </si>
  <si>
    <t>040056</t>
  </si>
  <si>
    <t>独山县麻尾镇人民政府</t>
  </si>
  <si>
    <t>独山县麻尾镇第三居委会机务段</t>
  </si>
  <si>
    <t>0854-3411002</t>
  </si>
  <si>
    <t>040057</t>
  </si>
  <si>
    <t>独山县基长镇人民政府</t>
  </si>
  <si>
    <t>独山县基长镇中山街</t>
  </si>
  <si>
    <t>0854-3381130</t>
  </si>
  <si>
    <t>040058</t>
  </si>
  <si>
    <t>独山县影山镇人民政府</t>
  </si>
  <si>
    <t>独山县影山镇友芝村</t>
  </si>
  <si>
    <t>0854-3311318</t>
  </si>
  <si>
    <t>040059</t>
  </si>
  <si>
    <t>独山县上司镇人民政府</t>
  </si>
  <si>
    <t>独山县上司镇</t>
  </si>
  <si>
    <t>0854-3461001</t>
  </si>
  <si>
    <t>040060</t>
  </si>
  <si>
    <t>独山县玉水镇人民政府</t>
  </si>
  <si>
    <t>独山县玉水镇塘立街</t>
  </si>
  <si>
    <t>0854-3395001</t>
  </si>
  <si>
    <t xml:space="preserve">办公室日常工作
</t>
  </si>
  <si>
    <t>040061</t>
  </si>
  <si>
    <t>独山县市场监督管理局</t>
  </si>
  <si>
    <t>独山县百泉镇中华南路28号</t>
  </si>
  <si>
    <t>http://www.dushan.gov.cn</t>
  </si>
  <si>
    <t>0854-3231660</t>
  </si>
  <si>
    <t>百泉分局工作人员</t>
  </si>
  <si>
    <t>市场监督管理及相关工作</t>
  </si>
  <si>
    <t>独山县影山镇</t>
  </si>
  <si>
    <t>影山分局工作人员</t>
  </si>
  <si>
    <t>独山县麻万镇</t>
  </si>
  <si>
    <t>麻万分局工作人员</t>
  </si>
  <si>
    <t>独山县麻尾镇</t>
  </si>
  <si>
    <t>麻尾分局工作人员</t>
  </si>
  <si>
    <t>040062</t>
  </si>
  <si>
    <t>瓮安县人民检察院</t>
  </si>
  <si>
    <t>瓮安县瓮水街道办事处文峰南路</t>
  </si>
  <si>
    <t>0854-2777559</t>
  </si>
  <si>
    <t>040063</t>
  </si>
  <si>
    <t>瓮安县社会保险事业局</t>
  </si>
  <si>
    <t>瓮安县河西新区群众工作中心1楼</t>
  </si>
  <si>
    <t>0854-2789738</t>
  </si>
  <si>
    <t>财会人员</t>
  </si>
  <si>
    <t>会计学、财务管理、财政学、金融学</t>
  </si>
  <si>
    <t>会计学、金融学、财政学</t>
  </si>
  <si>
    <t>从事合作医疗相关工作</t>
  </si>
  <si>
    <t>基础医学、临床医学、中西医临床医学</t>
  </si>
  <si>
    <t>040064</t>
  </si>
  <si>
    <t>瓮安县劳动保障监察大队</t>
  </si>
  <si>
    <t>瓮安县河西新区群众工作中心B栋4楼</t>
  </si>
  <si>
    <t>0854-2763515</t>
  </si>
  <si>
    <t>从事劳动保障执法</t>
  </si>
  <si>
    <t>040065</t>
  </si>
  <si>
    <t>贵州省瓮安县地方海事处</t>
  </si>
  <si>
    <t>瓮安县雍阳街道办事处狮子桥瓮安水上搜救中心5楼</t>
  </si>
  <si>
    <t>0854-2878933</t>
  </si>
  <si>
    <t>海事管理员</t>
  </si>
  <si>
    <t>从事海事管理相关工作</t>
  </si>
  <si>
    <t>航海技术、水运管理、海事管理、港口业务管理</t>
  </si>
  <si>
    <t>交通运输、交通工程、航海技术、轮机工程</t>
  </si>
  <si>
    <t>交通运输工程类、船舶与海洋工程类</t>
  </si>
  <si>
    <t>040066</t>
  </si>
  <si>
    <t>瓮安县银盏镇人民政府</t>
  </si>
  <si>
    <t>瓮安县银盏镇飞练社区</t>
  </si>
  <si>
    <t>0854-2879967</t>
  </si>
  <si>
    <t>040067</t>
  </si>
  <si>
    <t>瓮安县平定营镇人民政府</t>
  </si>
  <si>
    <t>瓮安县平定营镇平定营村</t>
  </si>
  <si>
    <t>0854-2625901</t>
  </si>
  <si>
    <t>040068</t>
  </si>
  <si>
    <t>瓮安县猴场镇人民政府</t>
  </si>
  <si>
    <t>瓮安县猴场镇河滨北路</t>
  </si>
  <si>
    <t>0854-2781844</t>
  </si>
  <si>
    <t>040069</t>
  </si>
  <si>
    <t>瓮安县永和镇人民政府</t>
  </si>
  <si>
    <t>瓮安县永和镇垛丁村新区</t>
  </si>
  <si>
    <t>0854-2961029</t>
  </si>
  <si>
    <t>040070</t>
  </si>
  <si>
    <t>瓮安县珠藏镇人民政府</t>
  </si>
  <si>
    <t>瓮安县珠藏镇珠藏村</t>
  </si>
  <si>
    <t>0854-2811007</t>
  </si>
  <si>
    <t>040071</t>
  </si>
  <si>
    <t>瓮安县江界河镇人民政府</t>
  </si>
  <si>
    <t>瓮安县江界河镇渡江社区</t>
  </si>
  <si>
    <t>0854-2818800</t>
  </si>
  <si>
    <t>040072</t>
  </si>
  <si>
    <t>瓮安县人民法院</t>
  </si>
  <si>
    <t>瓮安县瓮水街道办事处新庄社区文峰南路36号</t>
  </si>
  <si>
    <t>0854-8622473</t>
  </si>
  <si>
    <t>珠藏人民法庭审判辅助人员</t>
  </si>
  <si>
    <t>从事信息化建设、管理及网络维护工作</t>
  </si>
  <si>
    <t>中坪人民法庭审判辅助人员</t>
  </si>
  <si>
    <t>从事新闻宣传工作</t>
  </si>
  <si>
    <t>040073</t>
  </si>
  <si>
    <t>龙里县国库集中收付中心</t>
  </si>
  <si>
    <t>龙里县人民路</t>
  </si>
  <si>
    <t>0854-5631967</t>
  </si>
  <si>
    <t>040074</t>
  </si>
  <si>
    <t>龙里县档案史志局</t>
  </si>
  <si>
    <t>龙里县环北路</t>
  </si>
  <si>
    <t>汉语言文学、历史学、哲学</t>
  </si>
  <si>
    <t>040075</t>
  </si>
  <si>
    <t>龙里县投资促进局</t>
  </si>
  <si>
    <t>龙里县冠山街道太平寺行政办公大楼</t>
  </si>
  <si>
    <t>040076</t>
  </si>
  <si>
    <t>龙里县供销合作社联合社</t>
  </si>
  <si>
    <t>龙里县冠山街道环北路</t>
  </si>
  <si>
    <t>040077</t>
  </si>
  <si>
    <t>龙里县安全生产执法监察大队</t>
  </si>
  <si>
    <t>龙里县西关坡</t>
  </si>
  <si>
    <t>040078</t>
  </si>
  <si>
    <t>龙里县卫生监督所</t>
  </si>
  <si>
    <t>龙里县西环路</t>
  </si>
  <si>
    <t>临床医学、预防医学、中西医临床医学</t>
  </si>
  <si>
    <t>临床医学、公共卫生与预防医学</t>
  </si>
  <si>
    <t>040079</t>
  </si>
  <si>
    <t>龙里县城市管理监察大队</t>
  </si>
  <si>
    <t>龙里县三林路原正大集团内</t>
  </si>
  <si>
    <t>监察工作人员</t>
  </si>
  <si>
    <t>法学、城市管理、汉语言文学</t>
  </si>
  <si>
    <t>040080</t>
  </si>
  <si>
    <t>龙里县社会保险事业局</t>
  </si>
  <si>
    <t>龙里县冠山街道太平寺4号</t>
  </si>
  <si>
    <t>临床医学、中西医临床医学、麻醉学</t>
  </si>
  <si>
    <t>040081</t>
  </si>
  <si>
    <t>龙里县谷脚镇人民政府</t>
  </si>
  <si>
    <t>龙里县谷脚镇富源路</t>
  </si>
  <si>
    <t>www.longli.gov</t>
  </si>
  <si>
    <t>0854-5621698</t>
  </si>
  <si>
    <t>040082</t>
  </si>
  <si>
    <t>龙里县醒狮镇人民政府</t>
  </si>
  <si>
    <t>龙里县醒狮镇振兴路</t>
  </si>
  <si>
    <t>040083</t>
  </si>
  <si>
    <t>龙里县洗马镇人民政府</t>
  </si>
  <si>
    <t>龙里县洗马镇政府路</t>
  </si>
  <si>
    <t>040084</t>
  </si>
  <si>
    <t>龙里县湾滩河镇人民政府</t>
  </si>
  <si>
    <t>龙里县湾滩河镇金阳路</t>
  </si>
  <si>
    <t>040085</t>
  </si>
  <si>
    <t xml:space="preserve">
龙里县人民政府冠山街道办事处
</t>
  </si>
  <si>
    <t>040086</t>
  </si>
  <si>
    <t>龙里县司法局</t>
  </si>
  <si>
    <t>冠山司法所司法助理员</t>
  </si>
  <si>
    <t>龙里县龙山镇</t>
  </si>
  <si>
    <t>龙山司法所司法助理员</t>
  </si>
  <si>
    <t>040087</t>
  </si>
  <si>
    <t>贵定县人民法院</t>
  </si>
  <si>
    <t>贵定县宝山街道庆熙路29号</t>
  </si>
  <si>
    <t>0854-5220341</t>
  </si>
  <si>
    <t>从事计算机管理及网络维护工作</t>
  </si>
  <si>
    <t>档案员</t>
  </si>
  <si>
    <t>从事办公室档案管理工作</t>
  </si>
  <si>
    <t>040088</t>
  </si>
  <si>
    <t>贵定县人民检察院</t>
  </si>
  <si>
    <t>贵定县城关镇庆熙路114号</t>
  </si>
  <si>
    <t>0854-5221912</t>
  </si>
  <si>
    <t>040089</t>
  </si>
  <si>
    <t>贵定县司法局</t>
  </si>
  <si>
    <t>贵定县云雾镇平伐村牛马市场内</t>
  </si>
  <si>
    <t>0854-5220268</t>
  </si>
  <si>
    <t>云雾司法所司法助理员</t>
  </si>
  <si>
    <t>法学、法学理论、诉讼法学</t>
  </si>
  <si>
    <t>贵定县昌明镇北街长坝内</t>
  </si>
  <si>
    <t>昌明司法所司法助理员</t>
  </si>
  <si>
    <t>040090</t>
  </si>
  <si>
    <t>荔波县人民检察院</t>
  </si>
  <si>
    <t>荔波县玉屏办事处环城西路2号</t>
  </si>
  <si>
    <t xml:space="preserve">0854-8754703
</t>
  </si>
  <si>
    <t>040091</t>
  </si>
  <si>
    <t>荔波县甲良镇人民政府</t>
  </si>
  <si>
    <t>荔波县甲良镇人民政府机关大院</t>
  </si>
  <si>
    <t>0854-3512248</t>
  </si>
  <si>
    <t>040092</t>
  </si>
  <si>
    <t>荔波县茂兰镇人民政府</t>
  </si>
  <si>
    <t>荔波县茂兰镇人民政府机关大院</t>
  </si>
  <si>
    <t>0854-3712678</t>
  </si>
  <si>
    <t>040093</t>
  </si>
  <si>
    <t>荔波县小七孔镇人民政府</t>
  </si>
  <si>
    <t>荔波县小七孔镇人民政府机关大院</t>
  </si>
  <si>
    <t>0854-4822098</t>
  </si>
  <si>
    <t>040094</t>
  </si>
  <si>
    <t>荔波县朝阳镇人民政府</t>
  </si>
  <si>
    <t>荔波县朝阳镇人民政府机关大院</t>
  </si>
  <si>
    <t>0854-3572209</t>
  </si>
  <si>
    <t>040095</t>
  </si>
  <si>
    <t>荔波县佳荣镇人民政府</t>
  </si>
  <si>
    <t>荔波县佳荣镇人民政府机关大院</t>
  </si>
  <si>
    <t>0854-3741402</t>
  </si>
  <si>
    <t>040096</t>
  </si>
  <si>
    <t>荔波县黎明关水族乡人民政府</t>
  </si>
  <si>
    <t>荔波县黎明关水族乡人民政府机关大院</t>
  </si>
  <si>
    <t>0854-3774128</t>
  </si>
  <si>
    <t>040097</t>
  </si>
  <si>
    <t>荔波县瑶山瑶族乡人民政府</t>
  </si>
  <si>
    <t>荔波县瑶山瑶族乡人民政府机关大院</t>
  </si>
  <si>
    <t>0854-3561198</t>
  </si>
  <si>
    <t>040098</t>
  </si>
  <si>
    <t>荔波县司法局</t>
  </si>
  <si>
    <t>荔波县甲良镇</t>
  </si>
  <si>
    <t>0854-3617686</t>
  </si>
  <si>
    <t>甲良司法所司法助理员</t>
  </si>
  <si>
    <t>基层司法行政、法治宣传、人民调解、社区矫正等工作</t>
  </si>
  <si>
    <t>荔波县小七孔镇</t>
  </si>
  <si>
    <t>小七孔司法所司法助理员</t>
  </si>
  <si>
    <t>040099</t>
  </si>
  <si>
    <t>三都水族自治县人民法院</t>
  </si>
  <si>
    <t>三都水族自治县城麻光新区河滨西路</t>
  </si>
  <si>
    <t>http://www.sdxcourt.gov.cn/</t>
  </si>
  <si>
    <t>0854-8622303</t>
  </si>
  <si>
    <t>机关法庭书记员</t>
  </si>
  <si>
    <t>040100</t>
  </si>
  <si>
    <t>三都水族自治县人民检察院</t>
  </si>
  <si>
    <t>三都县三合办事处县府西路</t>
  </si>
  <si>
    <t xml:space="preserve">0854-3921425
</t>
  </si>
  <si>
    <t>040101</t>
  </si>
  <si>
    <t>三都水族自治县卫生监督所</t>
  </si>
  <si>
    <t>三都水族自治县三合街道文化路</t>
  </si>
  <si>
    <t>0854-3923857</t>
  </si>
  <si>
    <t>法学类、医学学科门类</t>
  </si>
  <si>
    <t>040102</t>
  </si>
  <si>
    <t>三都水族自治县劳动保障监察大队</t>
  </si>
  <si>
    <t>三都水族自治县三合街道建设东路</t>
  </si>
  <si>
    <t>http://www.sdxrs.cn/</t>
  </si>
  <si>
    <t>0854-3928042</t>
  </si>
  <si>
    <t>劳动监察执法</t>
  </si>
  <si>
    <t>040103</t>
  </si>
  <si>
    <t>三都水族自治县社会保险事业局</t>
  </si>
  <si>
    <t>社保基金核算</t>
  </si>
  <si>
    <t>040104</t>
  </si>
  <si>
    <t>三都水族自治县投资促进局</t>
  </si>
  <si>
    <t>三都水族自治县行政中心二楼</t>
  </si>
  <si>
    <t>http://www.sdxtzcjj.org/</t>
  </si>
  <si>
    <t>0854-3927580</t>
  </si>
  <si>
    <t>项目预算、项目包装等工作</t>
  </si>
  <si>
    <t>040105</t>
  </si>
  <si>
    <t>罗甸县人民法院</t>
  </si>
  <si>
    <t>罗甸县龙坪镇信邦大道</t>
  </si>
  <si>
    <t>www.luodiancourt.gov.cn</t>
  </si>
  <si>
    <t>0854-8622866</t>
  </si>
  <si>
    <t>辅助法官办理案件</t>
  </si>
  <si>
    <t>040106</t>
  </si>
  <si>
    <t>罗甸县边阳镇人民政府</t>
  </si>
  <si>
    <t>罗甸县边阳镇下坝村</t>
  </si>
  <si>
    <t>0854-7711012</t>
  </si>
  <si>
    <t>040107</t>
  </si>
  <si>
    <t>罗甸县沫阳镇人民政府</t>
  </si>
  <si>
    <t>罗甸县沫阳镇罗沟村</t>
  </si>
  <si>
    <t>0854-7810089</t>
  </si>
  <si>
    <t>040108</t>
  </si>
  <si>
    <t>罗甸县罗悃镇人民政府</t>
  </si>
  <si>
    <t>罗甸县罗悃镇河东村</t>
  </si>
  <si>
    <t>0854-7951128</t>
  </si>
  <si>
    <t>040109</t>
  </si>
  <si>
    <t>罗甸县逢亭镇人民政府</t>
  </si>
  <si>
    <t>罗甸县逢亭镇逢亭村</t>
  </si>
  <si>
    <t>0854-7850118</t>
  </si>
  <si>
    <t>040110</t>
  </si>
  <si>
    <t>罗甸县木引镇人民政府</t>
  </si>
  <si>
    <t>罗甸县木引镇木引村</t>
  </si>
  <si>
    <t>0854-7859028</t>
  </si>
  <si>
    <t>040111</t>
  </si>
  <si>
    <t>罗甸县凤亭乡人民政府</t>
  </si>
  <si>
    <t>罗甸县凤亭乡凤亭村</t>
  </si>
  <si>
    <t>0854-7770068</t>
  </si>
  <si>
    <t>040112</t>
  </si>
  <si>
    <t>罗甸县司法局</t>
  </si>
  <si>
    <t>罗甸县沫阳镇</t>
  </si>
  <si>
    <t>0854-7617304</t>
  </si>
  <si>
    <t>沫阳司法所司法助理员</t>
  </si>
  <si>
    <t>司法所业务工作</t>
  </si>
  <si>
    <t>罗甸县逢亭镇</t>
  </si>
  <si>
    <t>逢亭司法所司法助理员</t>
  </si>
  <si>
    <t>罗甸县木引镇</t>
  </si>
  <si>
    <t>木引司法所司法助理员</t>
  </si>
  <si>
    <t>040113</t>
  </si>
  <si>
    <t>平塘县档案史志局</t>
  </si>
  <si>
    <t>平塘县金盆街道新舟瑞泽路2段</t>
  </si>
  <si>
    <t>0854-7221293</t>
  </si>
  <si>
    <t>040114</t>
  </si>
  <si>
    <t>平塘县会计管理局</t>
  </si>
  <si>
    <t>平塘县金盆街道纵一路</t>
  </si>
  <si>
    <t>0854-7230214</t>
  </si>
  <si>
    <t>国库集中支付中心工作人员</t>
  </si>
  <si>
    <t>财政学、会计学、金融学</t>
  </si>
  <si>
    <t>040115</t>
  </si>
  <si>
    <t>平塘县通州镇人民政府</t>
  </si>
  <si>
    <t>平塘县通州镇通星村</t>
  </si>
  <si>
    <t>0854-7451079</t>
  </si>
  <si>
    <t>党建宣传工作</t>
  </si>
  <si>
    <t>040116</t>
  </si>
  <si>
    <t>平塘县塘边镇人民政府</t>
  </si>
  <si>
    <t>平塘县塘边镇湾子村</t>
  </si>
  <si>
    <t>0854-7421088</t>
  </si>
  <si>
    <t>040117</t>
  </si>
  <si>
    <t>平塘县大塘镇人民政府</t>
  </si>
  <si>
    <t>平塘县大塘镇西关村</t>
  </si>
  <si>
    <t>0854-7363326</t>
  </si>
  <si>
    <t>040118</t>
  </si>
  <si>
    <t>平塘县甲茶镇人民政府</t>
  </si>
  <si>
    <t>平塘县甲茶镇摆河村</t>
  </si>
  <si>
    <t>0854-7311178</t>
  </si>
  <si>
    <t>卫生和计划生育工作人员</t>
  </si>
  <si>
    <t>040119</t>
  </si>
  <si>
    <t>平塘县者密镇人民政府</t>
  </si>
  <si>
    <t>平塘县者密镇金玉村</t>
  </si>
  <si>
    <t>0854-7542229</t>
  </si>
  <si>
    <t>040120</t>
  </si>
  <si>
    <t>平塘县人民政府金盆街道办事处</t>
  </si>
  <si>
    <t>平塘县金盆街道办事处</t>
  </si>
  <si>
    <t>0854-7231866</t>
  </si>
  <si>
    <t>040121</t>
  </si>
  <si>
    <t>平塘县司法局</t>
  </si>
  <si>
    <t>平塘县者密镇</t>
  </si>
  <si>
    <t>0854-7221206</t>
  </si>
  <si>
    <t>四寨司法所司法助理员</t>
  </si>
  <si>
    <t>司法所行政日常工作</t>
  </si>
  <si>
    <t>法学、法律、社会学</t>
  </si>
  <si>
    <t>法学、社会学、民商法学</t>
  </si>
  <si>
    <t>平塘县卡蒲毛南族乡</t>
  </si>
  <si>
    <t>卡蒲司法所司法助理员</t>
  </si>
  <si>
    <t>平塘县金盆街道</t>
  </si>
  <si>
    <t>平湖司法所司法助理员</t>
  </si>
  <si>
    <t>平塘县克度镇</t>
  </si>
  <si>
    <t>克度司法所司法助理员</t>
  </si>
  <si>
    <t>平塘县甲茶镇</t>
  </si>
  <si>
    <t>摆茹司法所司法助理员</t>
  </si>
  <si>
    <t>040122</t>
  </si>
  <si>
    <t>长顺县人民法院</t>
  </si>
  <si>
    <t>长顺县城南新区城南大道</t>
  </si>
  <si>
    <t>0854-6823028</t>
  </si>
  <si>
    <t>040123</t>
  </si>
  <si>
    <t>长顺县人民检察院</t>
  </si>
  <si>
    <t>长顺县长寨街道长征大道5号</t>
  </si>
  <si>
    <t>0854-6825887</t>
  </si>
  <si>
    <t>040124</t>
  </si>
  <si>
    <t>长顺县鼓扬镇</t>
  </si>
  <si>
    <t>鼓扬人民法庭审判辅助人员</t>
  </si>
  <si>
    <t>法庭信息化建设相关工作</t>
  </si>
  <si>
    <t>贵州省2017年省、市、县、乡四级机关招录公务员职位表（黔东南州）</t>
  </si>
  <si>
    <t>黔东南</t>
  </si>
  <si>
    <t>050001</t>
  </si>
  <si>
    <t>中共黔东南州委办公室</t>
  </si>
  <si>
    <t>凯里市营盘东路51号</t>
  </si>
  <si>
    <t>0855-8223593</t>
  </si>
  <si>
    <t>050002</t>
  </si>
  <si>
    <t>中共黔东南州委党校</t>
  </si>
  <si>
    <t>凯里市鸭塘街道鸭塘社区甘囊香大道8号</t>
  </si>
  <si>
    <t>0855-8263824</t>
  </si>
  <si>
    <t>中国语言文学类、哲学类</t>
  </si>
  <si>
    <t>050003</t>
  </si>
  <si>
    <t>黔东南州住房公积金管理中心</t>
  </si>
  <si>
    <t>凯里市北京东路10号四楼</t>
  </si>
  <si>
    <t>www.qdnzgjj.cn</t>
  </si>
  <si>
    <t>0855-8226001</t>
  </si>
  <si>
    <t>凯里市管理部工作人员</t>
  </si>
  <si>
    <t>住房公积金业务</t>
  </si>
  <si>
    <t>会计学、财务管理、财务会计、会计电算化</t>
  </si>
  <si>
    <t>三穗县管理部工作人员</t>
  </si>
  <si>
    <t>剑河县管理部工作人员</t>
  </si>
  <si>
    <t>从江县管理部工作人员</t>
  </si>
  <si>
    <t>050004</t>
  </si>
  <si>
    <t>黔东南州安全生产执法监察支队</t>
  </si>
  <si>
    <t>凯里市北京东路11号</t>
  </si>
  <si>
    <t>http://www.qdnaj.gov.cn/</t>
  </si>
  <si>
    <t>0855-8218676</t>
  </si>
  <si>
    <t>安全生产监督管理</t>
  </si>
  <si>
    <t>050005</t>
  </si>
  <si>
    <t>黔东南州人民政府发展研究中心</t>
  </si>
  <si>
    <t>贵州省凯里市北京东路21号</t>
  </si>
  <si>
    <t>0855-8233626</t>
  </si>
  <si>
    <t>哲学学科门类、法学学科门类、中国语言文学类、新闻传播学类、经济学学科门类</t>
  </si>
  <si>
    <t>050006</t>
  </si>
  <si>
    <t>黔东南州就业局</t>
  </si>
  <si>
    <t>凯里市永乐路23号</t>
  </si>
  <si>
    <t>0855-8222407</t>
  </si>
  <si>
    <t>050007</t>
  </si>
  <si>
    <t>黔东南州社会保险事业局</t>
  </si>
  <si>
    <t>凯里市韶山南路6号</t>
  </si>
  <si>
    <t>0855-8239870</t>
  </si>
  <si>
    <t>050008</t>
  </si>
  <si>
    <t>黔东南州档案局</t>
  </si>
  <si>
    <t>贵州省凯里经济开发区甘塘路</t>
  </si>
  <si>
    <t>0855-8588222</t>
  </si>
  <si>
    <t>档案信息化建设工作</t>
  </si>
  <si>
    <t>档案学、信息资源管理、图书馆学</t>
  </si>
  <si>
    <t>050009</t>
  </si>
  <si>
    <t>黔东南州质量技术监督局</t>
  </si>
  <si>
    <t>凯里市北京西路24号</t>
  </si>
  <si>
    <t>0855-8251372</t>
  </si>
  <si>
    <t>产品质量、特种设备工作</t>
  </si>
  <si>
    <t>产品质量工程、机械工程、机械电子工程、机械设计制造及其自动化、测控技术与仪器</t>
  </si>
  <si>
    <t>050010</t>
  </si>
  <si>
    <t>黔东南州住房和城乡建设局</t>
  </si>
  <si>
    <t>贵州省凯里市北京东路11号</t>
  </si>
  <si>
    <t>www.qdnzjj.gov.cn</t>
  </si>
  <si>
    <t>0855-8229928</t>
  </si>
  <si>
    <t>承办工程勘察设计相关行政许可事项等工作</t>
  </si>
  <si>
    <t>建筑学、城市规划、城乡规划、土木工程、城市地下空间工程</t>
  </si>
  <si>
    <t>建筑历史与理论、建筑设计及其理论、建筑技术科学、结构工程、市政工程</t>
  </si>
  <si>
    <t>050011</t>
  </si>
  <si>
    <t>凯里市舟溪镇人民政府</t>
  </si>
  <si>
    <t>凯里市舟溪镇兴舟街</t>
  </si>
  <si>
    <t>0855-8350001</t>
  </si>
  <si>
    <t>050012</t>
  </si>
  <si>
    <t>凯里市炉山镇人民政府</t>
  </si>
  <si>
    <t>0855-8667391</t>
  </si>
  <si>
    <t>国土资源和规划建设环保办公室工作人员</t>
  </si>
  <si>
    <t>从事城镇建设规划等工作</t>
  </si>
  <si>
    <t>建筑学</t>
  </si>
  <si>
    <t>050013</t>
  </si>
  <si>
    <t>凯里市万潮镇人民政府</t>
  </si>
  <si>
    <t>凯里市万潮镇兴潮街305号</t>
  </si>
  <si>
    <t>0855-8620007</t>
  </si>
  <si>
    <t>050014</t>
  </si>
  <si>
    <t>凯里市旁海镇人民政府</t>
  </si>
  <si>
    <t>凯里市旁海镇旁海社区1号</t>
  </si>
  <si>
    <t>0855-8560264</t>
  </si>
  <si>
    <t>旁海镇人民政府工作人员</t>
  </si>
  <si>
    <t>050015</t>
  </si>
  <si>
    <t>凯里市龙场镇人民政府</t>
  </si>
  <si>
    <t>凯里市龙场镇凯施街</t>
  </si>
  <si>
    <t xml:space="preserve">0855-8680001
</t>
  </si>
  <si>
    <t>龙场镇党政办公室工作人员</t>
  </si>
  <si>
    <t>从事办公室日常工作、文秘工作</t>
  </si>
  <si>
    <t>龙场镇经发办公室工作人员</t>
  </si>
  <si>
    <t>050016</t>
  </si>
  <si>
    <t>凯里市湾水镇人民政府</t>
  </si>
  <si>
    <t>凯里市湾水镇街上</t>
  </si>
  <si>
    <t>0855-8690001</t>
  </si>
  <si>
    <t>湾水镇党政办工作人员</t>
  </si>
  <si>
    <t>湾水镇计生办工作人员</t>
  </si>
  <si>
    <t>计划生育相关工作</t>
  </si>
  <si>
    <t>050017</t>
  </si>
  <si>
    <t>凯里市碧波镇人民政府</t>
  </si>
  <si>
    <t>凯里市碧波镇虎场街</t>
  </si>
  <si>
    <t>0855-2740026</t>
  </si>
  <si>
    <t>050018</t>
  </si>
  <si>
    <t>凯里市凯棠镇人民政府</t>
  </si>
  <si>
    <t>凯里市凯棠镇社区1号</t>
  </si>
  <si>
    <t>0855-8580003</t>
  </si>
  <si>
    <t>本市户籍优秀村干部</t>
  </si>
  <si>
    <t>050019</t>
  </si>
  <si>
    <t>凯里市大风洞镇人民政府</t>
  </si>
  <si>
    <t>凯里市大风洞镇新街</t>
  </si>
  <si>
    <t>0855-8670002</t>
  </si>
  <si>
    <t>社会事务办日常工作</t>
  </si>
  <si>
    <t>050020</t>
  </si>
  <si>
    <t>凯里市发展和改革局</t>
  </si>
  <si>
    <t>凯里市行政中心西楼405室</t>
  </si>
  <si>
    <t>0855-8222367</t>
  </si>
  <si>
    <t>从事基金设立和债券发行管理工作</t>
  </si>
  <si>
    <t>经济学、国际经济与贸易、金融学、国民经济管理、贸易经济、保险学</t>
  </si>
  <si>
    <t>政治经济学、经济思想史、国民经济学、金融学（含∶保险学）、国际贸易学、区域经济学</t>
  </si>
  <si>
    <t>050021</t>
  </si>
  <si>
    <t>凯里市财政局</t>
  </si>
  <si>
    <t>凯里市宁波路10号</t>
  </si>
  <si>
    <t>0855-8222209</t>
  </si>
  <si>
    <t>从事财政预算管理工作</t>
  </si>
  <si>
    <t>经济学、会计学、财政学、金融学、财务管理</t>
  </si>
  <si>
    <t>经济学类、会计学、财政学、金融学、财务管理</t>
  </si>
  <si>
    <t>050022</t>
  </si>
  <si>
    <t>凯里市工业和信息化局（商务局）</t>
  </si>
  <si>
    <t>凯里市行政中心东楼526室</t>
  </si>
  <si>
    <t>0855-
8223048</t>
  </si>
  <si>
    <t>从事能源、电气监管相关工作</t>
  </si>
  <si>
    <t>能源动力类、电气类</t>
  </si>
  <si>
    <t>050023</t>
  </si>
  <si>
    <t>凯里市卫生和计划生育局</t>
  </si>
  <si>
    <t>凯里市行政中心西楼413室</t>
  </si>
  <si>
    <t>0855-8230489</t>
  </si>
  <si>
    <t>信息规划科工作人员</t>
  </si>
  <si>
    <t>信息规划管理工作</t>
  </si>
  <si>
    <t>电子信息科学与技术、计算机应用及安全管理、计算机应用技术、计算机与信息管理、信息管理与信息系统</t>
  </si>
  <si>
    <t>050024</t>
  </si>
  <si>
    <t>凯里市市场监督管理局</t>
  </si>
  <si>
    <t>凯里市北京西路37号</t>
  </si>
  <si>
    <t>0855-8255524</t>
  </si>
  <si>
    <t>炉山分局工作人员</t>
  </si>
  <si>
    <t>基层分局行政工作</t>
  </si>
  <si>
    <t>法学类、公共卫生与预防医学类、食品科学与工程、食品质量与安全</t>
  </si>
  <si>
    <t>法学类、食品科学与工程类、公共卫生与预防医学类</t>
  </si>
  <si>
    <t>旁海分局工作人员</t>
  </si>
  <si>
    <t>湾溪分局工作人员</t>
  </si>
  <si>
    <t>050025</t>
  </si>
  <si>
    <t>凯里市司法局</t>
  </si>
  <si>
    <t>凯里市行政中心Ｃ座</t>
  </si>
  <si>
    <t>0855-8061406</t>
  </si>
  <si>
    <t>凯棠司法所司法助理员</t>
  </si>
  <si>
    <t>炉山司法所司法助理员</t>
  </si>
  <si>
    <t>大风洞司法所司法助理员</t>
  </si>
  <si>
    <t>湾水司法所司法助理员</t>
  </si>
  <si>
    <t>心理学类</t>
  </si>
  <si>
    <t>050026</t>
  </si>
  <si>
    <t>凯里市政务服务中心</t>
  </si>
  <si>
    <t>博南路5号5栋1单元201附号</t>
  </si>
  <si>
    <t>0855-8579794</t>
  </si>
  <si>
    <t>办公室文秘、信息化建设等工作</t>
  </si>
  <si>
    <t>050027</t>
  </si>
  <si>
    <t>凯里市城市管理行政执法局</t>
  </si>
  <si>
    <t>凯里市行政中心东楼328</t>
  </si>
  <si>
    <t>0855-8062939</t>
  </si>
  <si>
    <t>法学、环境科学、环境科学与工程、秘书学、汉语言文学</t>
  </si>
  <si>
    <t>法学类、环境科学、环境科学与工程、汉语言文字学、中国现当代文学</t>
  </si>
  <si>
    <t>050028</t>
  </si>
  <si>
    <t>凯里市社会保险事业局</t>
  </si>
  <si>
    <t>凯里市金山大道18号</t>
  </si>
  <si>
    <t>0855-8653800</t>
  </si>
  <si>
    <t>从事社会保险信息化管理工作</t>
  </si>
  <si>
    <t>电子科学与技术、电子信息工程、电子商务、通信工程、计算机科学与技术</t>
  </si>
  <si>
    <t>电子科学与技术、信息与通信工程、计算机科学与技术、通信与信息系统、计算机应用技术</t>
  </si>
  <si>
    <t>从事社会保险征缴工作</t>
  </si>
  <si>
    <t>从事医疗保险待遇审核管理工作</t>
  </si>
  <si>
    <t>基础医学、预防医学、临床医学、中医学、中西医临床医学</t>
  </si>
  <si>
    <t>基础医学、临床医学、公共卫生与预防医学、中医学、中西医结合</t>
  </si>
  <si>
    <t>050029</t>
  </si>
  <si>
    <t>丹寨县人民法院</t>
  </si>
  <si>
    <t>丹寨县龙泉镇政区路</t>
  </si>
  <si>
    <t>0855-3691609</t>
  </si>
  <si>
    <t>从事办公室日常事务和文秘工作</t>
  </si>
  <si>
    <t>050030</t>
  </si>
  <si>
    <t>丹寨县人民检察院</t>
  </si>
  <si>
    <t>0855-3611275</t>
  </si>
  <si>
    <t>检察人员</t>
  </si>
  <si>
    <t>通过国家司法考试获C证及以上</t>
  </si>
  <si>
    <t>050031</t>
  </si>
  <si>
    <t>丹寨县雅灰乡人民政府</t>
  </si>
  <si>
    <t>丹寨县雅灰乡雅灰村</t>
  </si>
  <si>
    <t>0855-3760003</t>
  </si>
  <si>
    <t>从事经济发展办公室日常工作</t>
  </si>
  <si>
    <t>050032</t>
  </si>
  <si>
    <t>黄平县人民法院</t>
  </si>
  <si>
    <t>贵州省黄平县新州镇五里桥</t>
  </si>
  <si>
    <t>0855-2433303</t>
  </si>
  <si>
    <t>贵州省黄平县平溪镇平溪村</t>
  </si>
  <si>
    <t>贵州省黄平县谷陇镇镇兴谷社区</t>
  </si>
  <si>
    <t>050033</t>
  </si>
  <si>
    <t>黄平县新州镇人民政府</t>
  </si>
  <si>
    <t>黄平县新州镇东门街</t>
  </si>
  <si>
    <t>0855-2432381</t>
  </si>
  <si>
    <t>050034</t>
  </si>
  <si>
    <t>黄平县谷陇镇人民政府</t>
  </si>
  <si>
    <t>黄平县谷陇镇兴谷社区</t>
  </si>
  <si>
    <t>0855-2311185</t>
  </si>
  <si>
    <t>050035</t>
  </si>
  <si>
    <t>黄平县重安镇人民政府</t>
  </si>
  <si>
    <t>黄平县重安镇天堂新区</t>
  </si>
  <si>
    <t>0855-2353280</t>
  </si>
  <si>
    <t>050036</t>
  </si>
  <si>
    <t>黄平县平溪镇人民政府</t>
  </si>
  <si>
    <t>黄平县平溪镇平溪村</t>
  </si>
  <si>
    <t>0855-2491045</t>
  </si>
  <si>
    <t>050037</t>
  </si>
  <si>
    <t>黄平县浪洞镇人民政府</t>
  </si>
  <si>
    <t>黄平县浪洞村中街</t>
  </si>
  <si>
    <t>0855-2481636</t>
  </si>
  <si>
    <t>050038</t>
  </si>
  <si>
    <t>黄平县上塘镇人民政府</t>
  </si>
  <si>
    <t>黄平县上塘镇明星村</t>
  </si>
  <si>
    <t>0855-2441060</t>
  </si>
  <si>
    <t>050039</t>
  </si>
  <si>
    <t>黄平县司法局</t>
  </si>
  <si>
    <t>黄平县行政中心一楼</t>
  </si>
  <si>
    <t>0855-2469522</t>
  </si>
  <si>
    <t>平溪镇司法所司法助理员</t>
  </si>
  <si>
    <t>0855-2469523</t>
  </si>
  <si>
    <t>浪洞镇司法所司法助理员</t>
  </si>
  <si>
    <t>050040</t>
  </si>
  <si>
    <t>施秉县人民检察院</t>
  </si>
  <si>
    <t>施秉县城关镇中沙大道</t>
  </si>
  <si>
    <t>0855-4326622</t>
  </si>
  <si>
    <t>侦查人员</t>
  </si>
  <si>
    <t>从事一线重负荷工作</t>
  </si>
  <si>
    <t>050041</t>
  </si>
  <si>
    <t>施秉县人民法院</t>
  </si>
  <si>
    <t>0855-4221274</t>
  </si>
  <si>
    <t>从事计算机工作</t>
  </si>
  <si>
    <t>050042</t>
  </si>
  <si>
    <t>镇远县人民检察院</t>
  </si>
  <si>
    <t>镇远县舞阳镇西秀社区</t>
  </si>
  <si>
    <t>0855-5724023</t>
  </si>
  <si>
    <t>050043</t>
  </si>
  <si>
    <t>镇远县舞阳镇人民政府</t>
  </si>
  <si>
    <t>0855-5718168</t>
  </si>
  <si>
    <t>镇远县舞阳镇人民政府工作人员</t>
  </si>
  <si>
    <t>050044</t>
  </si>
  <si>
    <t>镇远县蕉溪镇人民政府</t>
  </si>
  <si>
    <t>镇远县蕉溪镇</t>
  </si>
  <si>
    <t>0855-5893166</t>
  </si>
  <si>
    <t>镇远县蕉溪镇人民政府工作人员</t>
  </si>
  <si>
    <t>办公室
日常工作</t>
  </si>
  <si>
    <t>050045</t>
  </si>
  <si>
    <t>镇远县青溪镇人民政府</t>
  </si>
  <si>
    <t>镇远县青溪镇</t>
  </si>
  <si>
    <t>0855-5879088</t>
  </si>
  <si>
    <t>镇远县青溪镇人民政府工作人员</t>
  </si>
  <si>
    <t>050046</t>
  </si>
  <si>
    <t>镇远县羊场镇人民政府</t>
  </si>
  <si>
    <t>镇远县羊场镇</t>
  </si>
  <si>
    <t>0855-5871111</t>
  </si>
  <si>
    <t>镇远县羊场镇人民政府工作人员</t>
  </si>
  <si>
    <t>050047</t>
  </si>
  <si>
    <t>镇远县都坪镇人民政府</t>
  </si>
  <si>
    <t>镇远县都坪镇</t>
  </si>
  <si>
    <t>0855-5841002</t>
  </si>
  <si>
    <t>镇远县都坪镇人民政府工作人员</t>
  </si>
  <si>
    <t>050048</t>
  </si>
  <si>
    <t>镇远县大地乡人民政府</t>
  </si>
  <si>
    <t>镇远县大地乡</t>
  </si>
  <si>
    <t>0855-5671001</t>
  </si>
  <si>
    <t>镇远县大地乡人民政府工作人员</t>
  </si>
  <si>
    <t>050049</t>
  </si>
  <si>
    <t>镇远县尚寨土家族乡人民政府</t>
  </si>
  <si>
    <t>镇远县尚寨乡</t>
  </si>
  <si>
    <t>0855-5661001</t>
  </si>
  <si>
    <t>镇远县尚寨土家族乡人民政府工作人员</t>
  </si>
  <si>
    <t>050050</t>
  </si>
  <si>
    <t>镇远县金堡镇人民政府</t>
  </si>
  <si>
    <t>镇远县金堡镇</t>
  </si>
  <si>
    <t>0855-5865003</t>
  </si>
  <si>
    <t>镇远县金堡镇人民政府工作人员</t>
  </si>
  <si>
    <t>050051</t>
  </si>
  <si>
    <t>镇远县报京乡人民政府</t>
  </si>
  <si>
    <t>镇远县报京乡</t>
  </si>
  <si>
    <t>0855-5615198</t>
  </si>
  <si>
    <t>镇远县报京乡人民政府工作人员</t>
  </si>
  <si>
    <t>050052</t>
  </si>
  <si>
    <t>镇远县涌溪乡人民政府</t>
  </si>
  <si>
    <t>镇远县涌溪乡</t>
  </si>
  <si>
    <t>0855-5626272</t>
  </si>
  <si>
    <t>镇远县涌溪乡人民政府工作人员</t>
  </si>
  <si>
    <t>050053</t>
  </si>
  <si>
    <t>镇远县市场监督管理局</t>
  </si>
  <si>
    <t>镇远县舞阳镇小田溪文德社区</t>
  </si>
  <si>
    <t>0855-5717215</t>
  </si>
  <si>
    <t>办公室日常工作，市场监管和执法办案等工作</t>
  </si>
  <si>
    <t>法学类、生物科学类</t>
  </si>
  <si>
    <t>镇远县舞阳镇共和社区新华街</t>
  </si>
  <si>
    <t>0855-5717216</t>
  </si>
  <si>
    <t>舞阳分局工作人员</t>
  </si>
  <si>
    <t>工商管理类、生化与药品大类、电子信息大类</t>
  </si>
  <si>
    <t>工商管理类、化工与制药类、计算机及相关专业</t>
  </si>
  <si>
    <t>镇远县青溪镇五里牌</t>
  </si>
  <si>
    <t>青溪分局工作人员</t>
  </si>
  <si>
    <t>羊场分局工作人员</t>
  </si>
  <si>
    <t>050054</t>
  </si>
  <si>
    <t>镇远县卫生监督局</t>
  </si>
  <si>
    <t>镇远县舞阳镇共和街</t>
  </si>
  <si>
    <t>0855-5715467</t>
  </si>
  <si>
    <t>050055</t>
  </si>
  <si>
    <t>镇远县水库和扶贫生态移民局</t>
  </si>
  <si>
    <t>0855-5731377</t>
  </si>
  <si>
    <t>资金审计股工作人员</t>
  </si>
  <si>
    <t>生态移民股工作人员</t>
  </si>
  <si>
    <t>从事易地扶贫搬迁相关工作</t>
  </si>
  <si>
    <t>土建类、土木类</t>
  </si>
  <si>
    <t>050056</t>
  </si>
  <si>
    <t>镇远县社会养老保险事业局</t>
  </si>
  <si>
    <t>镇远县舞阳镇西秀街9号</t>
  </si>
  <si>
    <t>0855-5720637</t>
  </si>
  <si>
    <t>机关事业养老保险股工作人员</t>
  </si>
  <si>
    <t>从事机关事业单位养老保险参保缴费工作</t>
  </si>
  <si>
    <t>镇远县舞阳镇西秀街10号</t>
  </si>
  <si>
    <t>0855-5720638</t>
  </si>
  <si>
    <t>050057</t>
  </si>
  <si>
    <t>镇远县投资促进局</t>
  </si>
  <si>
    <t>镇远县舞阳镇兴隆社区县政府对面</t>
  </si>
  <si>
    <t>0855-5722848</t>
  </si>
  <si>
    <t>从事财务管理相关工作</t>
  </si>
  <si>
    <t>从事办公室综合管理工作</t>
  </si>
  <si>
    <t>投资服务与投诉协调中心工作人员</t>
  </si>
  <si>
    <t>从事对外来投资者的协调服务、投诉受理和相关的监督及评估工作</t>
  </si>
  <si>
    <t>050058</t>
  </si>
  <si>
    <t>三穗县滚马乡人民政府</t>
  </si>
  <si>
    <t>0855-4521079</t>
  </si>
  <si>
    <t>050059</t>
  </si>
  <si>
    <t>三穗县长吉镇人民政府</t>
  </si>
  <si>
    <t>050060</t>
  </si>
  <si>
    <t>三穗县良上镇人民政府</t>
  </si>
  <si>
    <t>050061</t>
  </si>
  <si>
    <t>三穗县台烈镇人民政府</t>
  </si>
  <si>
    <t>050062</t>
  </si>
  <si>
    <t>三穗县瓦寨镇人民政府</t>
  </si>
  <si>
    <t>050063</t>
  </si>
  <si>
    <t>三穗县雪洞镇人民政府</t>
  </si>
  <si>
    <t>050064</t>
  </si>
  <si>
    <t>三穗县桐林镇人民政府</t>
  </si>
  <si>
    <t>050065</t>
  </si>
  <si>
    <t>三穗县八弓镇人民政府</t>
  </si>
  <si>
    <t>050066</t>
  </si>
  <si>
    <t>三穗县款场乡人民政府</t>
  </si>
  <si>
    <t>050067</t>
  </si>
  <si>
    <t>天柱县凤城街道办事处</t>
  </si>
  <si>
    <t>天柱县凤城镇凤山路1号</t>
  </si>
  <si>
    <t>0855-7522537</t>
  </si>
  <si>
    <t>社会管理综合治理办公室（群众工作办公室）工作人员</t>
  </si>
  <si>
    <t>050068</t>
  </si>
  <si>
    <t>天柱县社学街道办事处</t>
  </si>
  <si>
    <t>天柱县社学街道社学街头</t>
  </si>
  <si>
    <t>0855-7882598</t>
  </si>
  <si>
    <t>城镇管理办公室工作人员</t>
  </si>
  <si>
    <t>工会办公室工作人员</t>
  </si>
  <si>
    <t>050069</t>
  </si>
  <si>
    <t>天柱县邦洞街道办事处</t>
  </si>
  <si>
    <t>天柱县邦洞河街11号</t>
  </si>
  <si>
    <t>0855-7582210</t>
  </si>
  <si>
    <t>经济发展办工作人员</t>
  </si>
  <si>
    <t>会计、财务管理工作</t>
  </si>
  <si>
    <t>城乡规划、房屋建筑工程结构设计工作</t>
  </si>
  <si>
    <t>050070</t>
  </si>
  <si>
    <t>天柱县坪地镇人民政府</t>
  </si>
  <si>
    <t>天柱县坪地镇清溪村</t>
  </si>
  <si>
    <t>0855-7762118</t>
  </si>
  <si>
    <t>公共卫生人口和计划生育办公室工作人员</t>
  </si>
  <si>
    <t>人口和计划生育工作</t>
  </si>
  <si>
    <t>050071</t>
  </si>
  <si>
    <t>天柱县蓝田镇人民政府</t>
  </si>
  <si>
    <t>0855-7672111</t>
  </si>
  <si>
    <t>妇女联合会办公室工作人员</t>
  </si>
  <si>
    <t>适合女性报考</t>
  </si>
  <si>
    <t>050072</t>
  </si>
  <si>
    <t>天柱县瓮洞镇人民政府</t>
  </si>
  <si>
    <t>0855-7702346</t>
  </si>
  <si>
    <t>经济发展协调服务工作</t>
  </si>
  <si>
    <t>050073</t>
  </si>
  <si>
    <t>天柱县远口镇人民政府</t>
  </si>
  <si>
    <t>0855-7652111</t>
  </si>
  <si>
    <t>050074</t>
  </si>
  <si>
    <t>天柱县坌处镇人民政府</t>
  </si>
  <si>
    <t>天柱县坌处镇新集镇</t>
  </si>
  <si>
    <t>0855-3857623</t>
  </si>
  <si>
    <t>050075</t>
  </si>
  <si>
    <t>天柱县竹林镇人民政府</t>
  </si>
  <si>
    <t>0855-3857898</t>
  </si>
  <si>
    <t>050076</t>
  </si>
  <si>
    <t>天柱县石洞镇人民政府</t>
  </si>
  <si>
    <t>0855-7782105</t>
  </si>
  <si>
    <t>经济发展管理工作</t>
  </si>
  <si>
    <t>社会事务管理工作</t>
  </si>
  <si>
    <t>050077</t>
  </si>
  <si>
    <t>天柱县白市镇人民政府</t>
  </si>
  <si>
    <t>0855-7632305</t>
  </si>
  <si>
    <t>社会管理工作</t>
  </si>
  <si>
    <t>计生管理工作</t>
  </si>
  <si>
    <t>050078</t>
  </si>
  <si>
    <t>天柱县江东镇人民政府</t>
  </si>
  <si>
    <t>天柱县江东镇新集镇</t>
  </si>
  <si>
    <t>0855-3857066</t>
  </si>
  <si>
    <t>050079</t>
  </si>
  <si>
    <t>天柱县机关企事业社会保险事业局</t>
  </si>
  <si>
    <t>天柱县金山大道16栋</t>
  </si>
  <si>
    <t>0855-7524486</t>
  </si>
  <si>
    <t>中国语言文学类、管理学学科门类</t>
  </si>
  <si>
    <t>失地养老保险工作</t>
  </si>
  <si>
    <t>经济学学科门类、会计及相关专业</t>
  </si>
  <si>
    <t>050080</t>
  </si>
  <si>
    <t>天柱县卫生监督局</t>
  </si>
  <si>
    <t>天柱县凤城镇开发区</t>
  </si>
  <si>
    <t>0855-
7557748</t>
  </si>
  <si>
    <t xml:space="preserve">财务
人员 </t>
  </si>
  <si>
    <t>050081</t>
  </si>
  <si>
    <t>天柱县水库和扶贫生态移民局</t>
  </si>
  <si>
    <t>天柱县凤城街道大花园白水路8号</t>
  </si>
  <si>
    <t>0855-7532471</t>
  </si>
  <si>
    <t>公共管理类、中国语言文学类</t>
  </si>
  <si>
    <t>扶贫生态移民工作</t>
  </si>
  <si>
    <t>050082</t>
  </si>
  <si>
    <t>天柱县市场监督管理局</t>
  </si>
  <si>
    <t>天柱县凤城街道中山路</t>
  </si>
  <si>
    <t>0855-
7557132</t>
  </si>
  <si>
    <t>食品监管工作</t>
  </si>
  <si>
    <t>食品科学与工程类、 公共卫生与预防医学类</t>
  </si>
  <si>
    <t>天柱县坌处镇街上</t>
  </si>
  <si>
    <t>坌处分局工作人员</t>
  </si>
  <si>
    <t>行政执法工作</t>
  </si>
  <si>
    <t>法学学科门类、 公共卫生与预防医学类</t>
  </si>
  <si>
    <t>天柱县坌处街上</t>
  </si>
  <si>
    <t>0855-
7557133</t>
  </si>
  <si>
    <t>天柱县蓝田镇街上</t>
  </si>
  <si>
    <t>蓝田分局工作人员</t>
  </si>
  <si>
    <t>天柱县高酿镇街上</t>
  </si>
  <si>
    <t>高酿分局工作人员</t>
  </si>
  <si>
    <t>050083</t>
  </si>
  <si>
    <t>天柱县司法局</t>
  </si>
  <si>
    <t>天柱县凤城街道行政中心</t>
  </si>
  <si>
    <t>0855-7557528</t>
  </si>
  <si>
    <t>坌处司法所司法助理员</t>
  </si>
  <si>
    <t>050084</t>
  </si>
  <si>
    <t>锦屏县人民法院</t>
  </si>
  <si>
    <t>锦屏县三江镇</t>
  </si>
  <si>
    <t>0855
-7185506</t>
  </si>
  <si>
    <t>审判辅助
人员</t>
  </si>
  <si>
    <t>审判辅助
工作</t>
  </si>
  <si>
    <t>050085</t>
  </si>
  <si>
    <t>锦屏县人民检察院</t>
  </si>
  <si>
    <t>锦屏县
三江镇
潘寨村</t>
  </si>
  <si>
    <t>0855-7318829</t>
  </si>
  <si>
    <t>050086</t>
  </si>
  <si>
    <t>锦屏县司法局</t>
  </si>
  <si>
    <t>锦屏县三江镇潘寨村</t>
  </si>
  <si>
    <t>0855-7221833</t>
  </si>
  <si>
    <t>敦寨司法所司法助理员</t>
  </si>
  <si>
    <t>司法助理、法律文秘、司法警务、法律事务、司法技术类</t>
  </si>
  <si>
    <t>新化司法所司法助理员</t>
  </si>
  <si>
    <t>河口司法所司法助理员</t>
  </si>
  <si>
    <t>固本司法所司法助理员</t>
  </si>
  <si>
    <t>050087</t>
  </si>
  <si>
    <t>黎平县中潮镇人民政府</t>
  </si>
  <si>
    <t>0855-6337006</t>
  </si>
  <si>
    <t>050088</t>
  </si>
  <si>
    <t>黎平县九潮镇人民政府</t>
  </si>
  <si>
    <t>0855-6080001</t>
  </si>
  <si>
    <t>050089</t>
  </si>
  <si>
    <t>黎平县水口镇人民政府</t>
  </si>
  <si>
    <t>0855-6010002</t>
  </si>
  <si>
    <t>050090</t>
  </si>
  <si>
    <t>黎平县尚重镇人民政府</t>
  </si>
  <si>
    <t>0855-6030050</t>
  </si>
  <si>
    <t>050091</t>
  </si>
  <si>
    <t>黎平县孟彦镇人民政府</t>
  </si>
  <si>
    <t>0855-6360002</t>
  </si>
  <si>
    <t>050092</t>
  </si>
  <si>
    <t>黎平县龙额镇人民政府</t>
  </si>
  <si>
    <t>0855-6300001</t>
  </si>
  <si>
    <t>050093</t>
  </si>
  <si>
    <t>黎平县双江镇人民政府</t>
  </si>
  <si>
    <t>0855-6170008</t>
  </si>
  <si>
    <t>050094</t>
  </si>
  <si>
    <t>黎平县茅贡镇人民政府</t>
  </si>
  <si>
    <t>0855-6274008</t>
  </si>
  <si>
    <t>050095</t>
  </si>
  <si>
    <t>黎平县德顺乡人民政府</t>
  </si>
  <si>
    <t>0855-6110001</t>
  </si>
  <si>
    <t>050096</t>
  </si>
  <si>
    <t>黎平县罗里乡人民政府</t>
  </si>
  <si>
    <t>0855-6070001</t>
  </si>
  <si>
    <t>050097</t>
  </si>
  <si>
    <t>黎平县大稼乡人民政府</t>
  </si>
  <si>
    <t>0855-6290038</t>
  </si>
  <si>
    <t>050098</t>
  </si>
  <si>
    <t>黎平县德化乡人民政府</t>
  </si>
  <si>
    <t>0855-6035008</t>
  </si>
  <si>
    <t>050099</t>
  </si>
  <si>
    <t>黎平县雷洞瑶族水族乡人民政府</t>
  </si>
  <si>
    <t>0855-6012001</t>
  </si>
  <si>
    <t>本县户籍（生源），需进行瑶族语言测试，测试合格后方可进入笔试环节</t>
  </si>
  <si>
    <t>050100</t>
  </si>
  <si>
    <t>黎平县司法局</t>
  </si>
  <si>
    <t>黎平县大稼乡</t>
  </si>
  <si>
    <t>0855-6221372</t>
  </si>
  <si>
    <t>大稼乡司法所司法助理员</t>
  </si>
  <si>
    <t>诉讼法学、劳动法学、社会保障法学、宪法学与行政法学、刑法学</t>
  </si>
  <si>
    <t>黎平县洪州镇</t>
  </si>
  <si>
    <t>洪州镇司法所司法助理员</t>
  </si>
  <si>
    <t>050101</t>
  </si>
  <si>
    <t>从江县斗里镇人民政府</t>
  </si>
  <si>
    <t>从江县斗里镇</t>
  </si>
  <si>
    <t>0855-6419163</t>
  </si>
  <si>
    <t>050102</t>
  </si>
  <si>
    <t>从江县加鸠镇人民政府</t>
  </si>
  <si>
    <t>从江县加鸠镇</t>
  </si>
  <si>
    <t>050103</t>
  </si>
  <si>
    <t>从江县刚边壮族乡人民政府</t>
  </si>
  <si>
    <t>从江县刚边乡</t>
  </si>
  <si>
    <t>本县户籍（生源），需进行壮族语言测试，测试合格后方可进入笔试环节</t>
  </si>
  <si>
    <t>050104</t>
  </si>
  <si>
    <t>从江县加榜乡人民政府</t>
  </si>
  <si>
    <t>从江县加榜乡</t>
  </si>
  <si>
    <t>050105</t>
  </si>
  <si>
    <t>从江县东朗镇人民政府</t>
  </si>
  <si>
    <t>从江县东朗镇</t>
  </si>
  <si>
    <t>050106</t>
  </si>
  <si>
    <t>从江县谷坪乡人民政府</t>
  </si>
  <si>
    <t>从江县谷坪乡</t>
  </si>
  <si>
    <t>050107</t>
  </si>
  <si>
    <t>从江县秀塘壮族乡人民政府</t>
  </si>
  <si>
    <t>从江县秀塘乡</t>
  </si>
  <si>
    <t>050108</t>
  </si>
  <si>
    <t>从江县加勉乡人民政府</t>
  </si>
  <si>
    <t>从江县加勉乡</t>
  </si>
  <si>
    <t>050109</t>
  </si>
  <si>
    <t>从江县翠里瑶族壮族乡人民政府</t>
  </si>
  <si>
    <t>从江县翠里乡</t>
  </si>
  <si>
    <t>050110</t>
  </si>
  <si>
    <t>从江县丙妹镇人民政府</t>
  </si>
  <si>
    <t>从江县丙妹镇</t>
  </si>
  <si>
    <t>050111</t>
  </si>
  <si>
    <t>从江县下江镇人民政府</t>
  </si>
  <si>
    <t>从江县下江镇</t>
  </si>
  <si>
    <t>050112</t>
  </si>
  <si>
    <t>从江县宰便镇人民政府</t>
  </si>
  <si>
    <t>从江县宰便镇</t>
  </si>
  <si>
    <t>050113</t>
  </si>
  <si>
    <t>从江县人民检察院</t>
  </si>
  <si>
    <t>从江县检察院</t>
  </si>
  <si>
    <t>主要从事网络安全管理及信息维护</t>
  </si>
  <si>
    <t>050114</t>
  </si>
  <si>
    <t>从江县司法局</t>
  </si>
  <si>
    <t>从江县妹
镇环城路</t>
  </si>
  <si>
    <t>0855-6412
205</t>
  </si>
  <si>
    <t>停洞司法所司法助理员</t>
  </si>
  <si>
    <t>050115</t>
  </si>
  <si>
    <t>榕江县人民检察院</t>
  </si>
  <si>
    <t>榕江县古州镇城北新区</t>
  </si>
  <si>
    <t>0855-6622951</t>
  </si>
  <si>
    <t>协助检察官办理案件</t>
  </si>
  <si>
    <t>050116</t>
  </si>
  <si>
    <t>榕江县计划生育协会</t>
  </si>
  <si>
    <t xml:space="preserve">
榕江县卫计局</t>
  </si>
  <si>
    <t>0855-3921898</t>
  </si>
  <si>
    <t>财务会计类</t>
  </si>
  <si>
    <t>050117</t>
  </si>
  <si>
    <t>榕江县古州镇人民政府</t>
  </si>
  <si>
    <t>榕江县古州镇</t>
  </si>
  <si>
    <t>0855-6653048</t>
  </si>
  <si>
    <t>050118</t>
  </si>
  <si>
    <t>榕江县忠诚镇人民政府</t>
  </si>
  <si>
    <t>榕江县忠诚镇</t>
  </si>
  <si>
    <t>0855-6731011</t>
  </si>
  <si>
    <t>050119</t>
  </si>
  <si>
    <t>榕江县寨蒿镇人民政府</t>
  </si>
  <si>
    <t>榕江县寨蒿镇</t>
  </si>
  <si>
    <t>0855-6755008</t>
  </si>
  <si>
    <t>050120</t>
  </si>
  <si>
    <t>榕江县朗洞镇人民政府</t>
  </si>
  <si>
    <t>榕江县朗洞镇</t>
  </si>
  <si>
    <t>0855-6761001</t>
  </si>
  <si>
    <t>050121</t>
  </si>
  <si>
    <t>榕江县乐里镇人民政府</t>
  </si>
  <si>
    <t>榕江县乐里镇</t>
  </si>
  <si>
    <t>0855-6781001</t>
  </si>
  <si>
    <t>050122</t>
  </si>
  <si>
    <t>榕江县平永镇人民政府</t>
  </si>
  <si>
    <t>榕江县平永镇</t>
  </si>
  <si>
    <t>0855-6727001</t>
  </si>
  <si>
    <t>050123</t>
  </si>
  <si>
    <t>榕江县平江镇人民政府</t>
  </si>
  <si>
    <t>榕江县平江镇</t>
  </si>
  <si>
    <t>0855-6848001</t>
  </si>
  <si>
    <t>050124</t>
  </si>
  <si>
    <t>榕江县八开镇人民政府</t>
  </si>
  <si>
    <t>榕江县八开镇</t>
  </si>
  <si>
    <t>0855-6821036</t>
  </si>
  <si>
    <t>050125</t>
  </si>
  <si>
    <t>榕江县崇义乡人民政府</t>
  </si>
  <si>
    <t>榕江县崇义乡</t>
  </si>
  <si>
    <t>0855-6671001</t>
  </si>
  <si>
    <t>050126</t>
  </si>
  <si>
    <t>榕江县两汪乡人民政府</t>
  </si>
  <si>
    <t>榕江县两汪乡</t>
  </si>
  <si>
    <t>0855-6881001</t>
  </si>
  <si>
    <t>050127</t>
  </si>
  <si>
    <t>榕江县平阳乡人民政府</t>
  </si>
  <si>
    <t>榕江县平阳乡</t>
  </si>
  <si>
    <t>0855-6871001</t>
  </si>
  <si>
    <t>050128</t>
  </si>
  <si>
    <t>榕江县塔石瑶族水族乡人民政府</t>
  </si>
  <si>
    <t>榕江县塔石乡</t>
  </si>
  <si>
    <t>0855-6851001</t>
  </si>
  <si>
    <t>050129</t>
  </si>
  <si>
    <t>榕江县三江水族乡人民政府</t>
  </si>
  <si>
    <t>榕江县三江乡</t>
  </si>
  <si>
    <t>0855-6811001</t>
  </si>
  <si>
    <t>050130</t>
  </si>
  <si>
    <t>榕江县定威水族乡人民政府</t>
  </si>
  <si>
    <t>榕江县定威水族乡</t>
  </si>
  <si>
    <t>0855-6891001</t>
  </si>
  <si>
    <t>本县户籍（生源），需进行水族语言测试，测试合格后方可进入笔试环节</t>
  </si>
  <si>
    <t>050131</t>
  </si>
  <si>
    <t>榕江县兴华水族乡人民政府</t>
  </si>
  <si>
    <t>榕江县兴华水族乡</t>
  </si>
  <si>
    <t>0855-6801001</t>
  </si>
  <si>
    <t>050132</t>
  </si>
  <si>
    <t>榕江县计划乡人民政府</t>
  </si>
  <si>
    <t>榕江县计划乡</t>
  </si>
  <si>
    <t>0855-6722366</t>
  </si>
  <si>
    <t>050133</t>
  </si>
  <si>
    <t>榕江县水尾水族乡人民政府</t>
  </si>
  <si>
    <t>榕江县水尾水族乡</t>
  </si>
  <si>
    <t>0855-6723482</t>
  </si>
  <si>
    <t>050134</t>
  </si>
  <si>
    <t>榕江县投资促进局</t>
  </si>
  <si>
    <t>贵州省榕江县古州镇古州北路2号</t>
  </si>
  <si>
    <t>0855-6620368</t>
  </si>
  <si>
    <t>从事招商引资、项目对接洽谈、项目督查工作</t>
  </si>
  <si>
    <t>中国语言文学类、会计及相关专业、统计学类</t>
  </si>
  <si>
    <t>050135</t>
  </si>
  <si>
    <t>雷山县人民法院</t>
  </si>
  <si>
    <t>雷山县西江镇干荣村</t>
  </si>
  <si>
    <t>0855-3331306</t>
  </si>
  <si>
    <t>西江人民法庭工作人员</t>
  </si>
  <si>
    <t>050136</t>
  </si>
  <si>
    <t>雷山县司法局</t>
  </si>
  <si>
    <t>雷山县郎德镇</t>
  </si>
  <si>
    <t>0855-3331291</t>
  </si>
  <si>
    <t>郎德镇司法所司法助理员</t>
  </si>
  <si>
    <t>雷山县大塘镇</t>
  </si>
  <si>
    <t>大塘镇司法所司法助理员</t>
  </si>
  <si>
    <t>雷山县望丰乡</t>
  </si>
  <si>
    <t>望丰乡司法所司法助理员</t>
  </si>
  <si>
    <t>050137</t>
  </si>
  <si>
    <t>台江县非公有制经济发展侵权投诉中心</t>
  </si>
  <si>
    <t>台江县台拱街道</t>
  </si>
  <si>
    <t>0855-5328778</t>
  </si>
  <si>
    <t>计算机及相关专业、会计及相关专业、土木类、中国语言文学类</t>
  </si>
  <si>
    <t>050138</t>
  </si>
  <si>
    <t>台江县远程教育中心</t>
  </si>
  <si>
    <t>相关信息化建设</t>
  </si>
  <si>
    <t>050139</t>
  </si>
  <si>
    <t>台江县计划生育协会</t>
  </si>
  <si>
    <t>050140</t>
  </si>
  <si>
    <t>台江县社会保险事业局</t>
  </si>
  <si>
    <t>贵州省台江县政协附一楼</t>
  </si>
  <si>
    <t>0855-3840006</t>
  </si>
  <si>
    <t>从事社保财务管理工作</t>
  </si>
  <si>
    <t>050141</t>
  </si>
  <si>
    <t>台江县卫生监督局</t>
  </si>
  <si>
    <t>贵州省台江县台拱镇文昌西路66号</t>
  </si>
  <si>
    <t xml:space="preserve">0855-5326678
 </t>
  </si>
  <si>
    <t>050142</t>
  </si>
  <si>
    <t>台江县旅游产业发展办公室</t>
  </si>
  <si>
    <t>贵州省台江县姊妹街内</t>
  </si>
  <si>
    <t>0855-5328181</t>
  </si>
  <si>
    <t>产业发展办公室工作人员</t>
  </si>
  <si>
    <t>从事产业发展办公室日常工作</t>
  </si>
  <si>
    <t>土木类、土建类</t>
  </si>
  <si>
    <t>行业管理办公室工作人员</t>
  </si>
  <si>
    <t>从事行业管理办公室日常工作</t>
  </si>
  <si>
    <t>艺术设计学、艺术设计、电脑艺术设计、广播电视编导</t>
  </si>
  <si>
    <t>050143</t>
  </si>
  <si>
    <t>台江县投资促进局</t>
  </si>
  <si>
    <t>贵州省台江县人大办公楼一楼</t>
  </si>
  <si>
    <t xml:space="preserve">0855-5324777
 </t>
  </si>
  <si>
    <t>从事综合业务工作</t>
  </si>
  <si>
    <t>050144</t>
  </si>
  <si>
    <t>台江县水库和扶贫生态移民局</t>
  </si>
  <si>
    <t>贵州省台江县苗疆西大道</t>
  </si>
  <si>
    <t>0855-5326767</t>
  </si>
  <si>
    <t>水利水电移民股工作人员</t>
  </si>
  <si>
    <t>从事水利水电移民安置工作</t>
  </si>
  <si>
    <t>后期扶持股工作人员</t>
  </si>
  <si>
    <t>从事大中型水库移民后期扶持工作</t>
  </si>
  <si>
    <t>财务股工作人员</t>
  </si>
  <si>
    <t>050145</t>
  </si>
  <si>
    <t>剑河县人民法院</t>
  </si>
  <si>
    <t>剑河县革东镇仰阿莎西大道6号</t>
  </si>
  <si>
    <t>0855-5220550</t>
  </si>
  <si>
    <t>书记员</t>
  </si>
  <si>
    <t>050146</t>
  </si>
  <si>
    <t>剑河县南明镇人民政府</t>
  </si>
  <si>
    <t>050147</t>
  </si>
  <si>
    <t>剑河县南加镇人民政府</t>
  </si>
  <si>
    <t>050148</t>
  </si>
  <si>
    <t>剑河县久仰镇人民政府</t>
  </si>
  <si>
    <t>050149</t>
  </si>
  <si>
    <t>剑河县南哨镇人民政府</t>
  </si>
  <si>
    <t>050150</t>
  </si>
  <si>
    <t>剑河县太拥镇人民政府</t>
  </si>
  <si>
    <t>贵州省2017年省、市、县、乡四级机关招录公务员职位表（铜仁市）</t>
  </si>
  <si>
    <t>铜仁</t>
  </si>
  <si>
    <t>060001</t>
  </si>
  <si>
    <t>铜仁市人民检察院</t>
  </si>
  <si>
    <t>铜仁市梵净山大道204号</t>
  </si>
  <si>
    <t>0856-5931651</t>
  </si>
  <si>
    <t>检察相关工作</t>
  </si>
  <si>
    <t>060002</t>
  </si>
  <si>
    <t>铜仁市国库集中支付局</t>
  </si>
  <si>
    <t>碧江区花果山南路33号</t>
  </si>
  <si>
    <t>0856-5223829</t>
  </si>
  <si>
    <t>支付一科工作人员</t>
  </si>
  <si>
    <t>支付二科工作人员</t>
  </si>
  <si>
    <t>060003</t>
  </si>
  <si>
    <t>铜仁市投资促进局</t>
  </si>
  <si>
    <t>碧江区为民服务中心</t>
  </si>
  <si>
    <t>http://trzs.wulingworld.com/</t>
  </si>
  <si>
    <t>0856-
5235569</t>
  </si>
  <si>
    <t>060004</t>
  </si>
  <si>
    <t>铜仁市就业局</t>
  </si>
  <si>
    <t>碧江区西外环路10号</t>
  </si>
  <si>
    <t>0856-
5211881</t>
  </si>
  <si>
    <t>文秘</t>
  </si>
  <si>
    <t>060005</t>
  </si>
  <si>
    <t>铜仁市玉屏军用饮食供应站</t>
  </si>
  <si>
    <t>玉屏县火车站</t>
  </si>
  <si>
    <t>0856-5206068</t>
  </si>
  <si>
    <t>060006</t>
  </si>
  <si>
    <t>铜仁市档案局</t>
  </si>
  <si>
    <t>碧江区锦江北路8号</t>
  </si>
  <si>
    <t>http://tr.gzdaxx.gov.cn/</t>
  </si>
  <si>
    <t>0856-
5222427</t>
  </si>
  <si>
    <t>060007</t>
  </si>
  <si>
    <t>铜仁市水库和生态移民局</t>
  </si>
  <si>
    <t>0856-
5205148</t>
  </si>
  <si>
    <t>060008</t>
  </si>
  <si>
    <t>铜仁市消费者协会</t>
  </si>
  <si>
    <t>碧江区东太大道新华北路124号附88号</t>
  </si>
  <si>
    <t>0856-
5201463</t>
  </si>
  <si>
    <t>协会日常工作</t>
  </si>
  <si>
    <t>工商管理</t>
  </si>
  <si>
    <t>060009</t>
  </si>
  <si>
    <t>铜仁市碧江区文学艺术界联合会</t>
  </si>
  <si>
    <t>0856-5225158</t>
  </si>
  <si>
    <t>行政文秘工作</t>
  </si>
  <si>
    <t>060010</t>
  </si>
  <si>
    <t>碧江区人民法院</t>
  </si>
  <si>
    <t>碧江区漾头镇</t>
  </si>
  <si>
    <t>漾头法庭审判辅助员</t>
  </si>
  <si>
    <t>060011</t>
  </si>
  <si>
    <t>碧江区人力资源和社会保障局</t>
  </si>
  <si>
    <t>0856-5235716</t>
  </si>
  <si>
    <t>060012</t>
  </si>
  <si>
    <t>碧江区市场监督管理局</t>
  </si>
  <si>
    <t>碧江区锦江广场商业大道</t>
  </si>
  <si>
    <t>河西分局工作人员</t>
  </si>
  <si>
    <t>从事市场监管工作</t>
  </si>
  <si>
    <t>碧江区清水大道</t>
  </si>
  <si>
    <t>环北分局工作人员</t>
  </si>
  <si>
    <t>060013</t>
  </si>
  <si>
    <t>碧江区司法局</t>
  </si>
  <si>
    <t>碧江区瓦屋乡</t>
  </si>
  <si>
    <t>瓦屋司法所司法助理员</t>
  </si>
  <si>
    <t>060014</t>
  </si>
  <si>
    <t>碧江区河西街道办事处</t>
  </si>
  <si>
    <t>碧江区西外环路</t>
  </si>
  <si>
    <t>党政综合办公室工作人员</t>
  </si>
  <si>
    <t>060015</t>
  </si>
  <si>
    <t>碧江区环北街道办事处</t>
  </si>
  <si>
    <t>碧江区环北办事处</t>
  </si>
  <si>
    <t>060016</t>
  </si>
  <si>
    <t>碧江区灯塔街道办事处</t>
  </si>
  <si>
    <t>碧江区灯塔办事处</t>
  </si>
  <si>
    <t>060017</t>
  </si>
  <si>
    <t>碧江区瓦屋侗族乡人民政府</t>
  </si>
  <si>
    <t>060018</t>
  </si>
  <si>
    <t>碧江区六龙山侗族土家族乡人民政府</t>
  </si>
  <si>
    <t>碧江区六龙山乡</t>
  </si>
  <si>
    <t>060019</t>
  </si>
  <si>
    <t>铜仁市万山区举报中心（非公有制经济发展侵权投诉中心）</t>
  </si>
  <si>
    <t>万山区行政中心</t>
  </si>
  <si>
    <t>0856-3521451</t>
  </si>
  <si>
    <t>060020</t>
  </si>
  <si>
    <t>万山区人民政府法制办公室</t>
  </si>
  <si>
    <t>0856-3524715</t>
  </si>
  <si>
    <t>从事法律事务工作</t>
  </si>
  <si>
    <t>060021</t>
  </si>
  <si>
    <t>万山区国库集中支付局</t>
  </si>
  <si>
    <t>万山区产业园</t>
  </si>
  <si>
    <t>网络管理及维护工作</t>
  </si>
  <si>
    <t>060022</t>
  </si>
  <si>
    <t>万山区就业局</t>
  </si>
  <si>
    <t>万山区政务中心</t>
  </si>
  <si>
    <t>060023</t>
  </si>
  <si>
    <t>万山区社会保险事业局</t>
  </si>
  <si>
    <t>060024</t>
  </si>
  <si>
    <t>松桃苗族自治县人民检察院</t>
  </si>
  <si>
    <t>松桃县东城新区</t>
  </si>
  <si>
    <t>0856-2836078</t>
  </si>
  <si>
    <t>通过国家司法考试获A证不受专业限制</t>
  </si>
  <si>
    <t>060025</t>
  </si>
  <si>
    <t>松桃苗族自治县人民法院</t>
  </si>
  <si>
    <t>松桃县正大乡</t>
  </si>
  <si>
    <t>http：//stxfy.chinacourt.org</t>
  </si>
  <si>
    <t>盘信法庭司法行政人员</t>
  </si>
  <si>
    <t>松桃县孟溪镇</t>
  </si>
  <si>
    <t>孟溪法庭审判辅助员</t>
  </si>
  <si>
    <t>松桃县蓼皋办事处</t>
  </si>
  <si>
    <t>甘龙法庭审判辅助员</t>
  </si>
  <si>
    <t>普觉法庭审判辅助员</t>
  </si>
  <si>
    <t>长兴法庭审判辅助员</t>
  </si>
  <si>
    <t>060026</t>
  </si>
  <si>
    <t>松桃苗族自治县城市管理行政执法大队</t>
  </si>
  <si>
    <t>松桃县蓼皋办事处长乐大道</t>
  </si>
  <si>
    <t>0856-
2832680</t>
  </si>
  <si>
    <t>金融学、会计及相关专业</t>
  </si>
  <si>
    <t>法制宣传科工作人员</t>
  </si>
  <si>
    <t>从事法制宣传工作</t>
  </si>
  <si>
    <t>060027</t>
  </si>
  <si>
    <t>松桃苗族自治县档案局</t>
  </si>
  <si>
    <t>松桃县七星广场斜对面</t>
  </si>
  <si>
    <t>解说人员</t>
  </si>
  <si>
    <t>日常接待与解说工作</t>
  </si>
  <si>
    <t>普通话二级甲等及以上</t>
  </si>
  <si>
    <t>档案学</t>
  </si>
  <si>
    <t>060028</t>
  </si>
  <si>
    <t>松桃苗族自治县国土资源执法监察大队</t>
  </si>
  <si>
    <t>松桃县蓼皋办事处公园路26号</t>
  </si>
  <si>
    <t>国土执法监管工作</t>
  </si>
  <si>
    <t>公共管理类</t>
  </si>
  <si>
    <t>开采执法工作</t>
  </si>
  <si>
    <t>地矿类</t>
  </si>
  <si>
    <t>环境与安全类</t>
  </si>
  <si>
    <t>060029</t>
  </si>
  <si>
    <t>松桃苗族自治县卫生监督局</t>
  </si>
  <si>
    <t>松桃县蓼皋办事处徐家坳45号</t>
  </si>
  <si>
    <t>卫生监督科工作人员</t>
  </si>
  <si>
    <t>060030</t>
  </si>
  <si>
    <t>松桃苗族自治县人民政府政务服务中心</t>
  </si>
  <si>
    <t>松桃县七星广场对面</t>
  </si>
  <si>
    <t>网络管理与维护工作</t>
  </si>
  <si>
    <t>060031</t>
  </si>
  <si>
    <t>松桃苗族自治县会计管理局</t>
  </si>
  <si>
    <t>财政学、会计学、财务管理、资产评估</t>
  </si>
  <si>
    <t>060032</t>
  </si>
  <si>
    <t>松桃苗族自治县市场监督管理局</t>
  </si>
  <si>
    <t>松桃县大坪场镇</t>
  </si>
  <si>
    <t>大坪场分局工作人员</t>
  </si>
  <si>
    <t>工商管理类、法学类</t>
  </si>
  <si>
    <t xml:space="preserve">松桃县孟溪镇
</t>
  </si>
  <si>
    <t>孟溪分局工作人员</t>
  </si>
  <si>
    <t>松桃县经济开发区</t>
  </si>
  <si>
    <t>蓼皋分局工作人员</t>
  </si>
  <si>
    <t>松桃县普觉镇</t>
  </si>
  <si>
    <t>普觉分局工作人员</t>
  </si>
  <si>
    <t>松桃县乌罗镇新街</t>
  </si>
  <si>
    <t>乌罗分局工作人员</t>
  </si>
  <si>
    <t>松桃县甘龙镇</t>
  </si>
  <si>
    <t>甘龙分局工作人员</t>
  </si>
  <si>
    <t>松桃县长兴镇</t>
  </si>
  <si>
    <t>长兴分局工作人员</t>
  </si>
  <si>
    <t>松桃县盘信镇</t>
  </si>
  <si>
    <t>盘信分局工作人员</t>
  </si>
  <si>
    <t>08</t>
  </si>
  <si>
    <t>060033</t>
  </si>
  <si>
    <t>松桃苗族自治县司法局</t>
  </si>
  <si>
    <t>蓼皋司法所司法助理员</t>
  </si>
  <si>
    <t>松桃县乌罗镇</t>
  </si>
  <si>
    <t>乌罗司法所司法助理员</t>
  </si>
  <si>
    <t>松桃县盘石镇</t>
  </si>
  <si>
    <t>盘石司法所司法助理员</t>
  </si>
  <si>
    <t>孟溪司法所司法助理员</t>
  </si>
  <si>
    <t>松桃县长兴堡镇</t>
  </si>
  <si>
    <t>长兴堡司法所司法助理员</t>
  </si>
  <si>
    <t>060034</t>
  </si>
  <si>
    <t>松桃苗族自治县九江街道办事处</t>
  </si>
  <si>
    <t>松桃县九江办事处</t>
  </si>
  <si>
    <t>0856-2832680</t>
  </si>
  <si>
    <t>060035</t>
  </si>
  <si>
    <t>松桃苗族自治县世昌街道办事处</t>
  </si>
  <si>
    <t>松桃县世昌办事处</t>
  </si>
  <si>
    <t>党建办公室工作人员</t>
  </si>
  <si>
    <t>060036</t>
  </si>
  <si>
    <t>松桃苗族自治县太平营街道办事处</t>
  </si>
  <si>
    <t>松桃县太平营办事处</t>
  </si>
  <si>
    <t>060037</t>
  </si>
  <si>
    <t>松桃苗族自治县蓼皋街道办事处</t>
  </si>
  <si>
    <t>松桃县坪块大道</t>
  </si>
  <si>
    <t>060038</t>
  </si>
  <si>
    <t>松桃苗族自治县长坪乡人民政府</t>
  </si>
  <si>
    <t>松桃县长坪乡黎明村</t>
  </si>
  <si>
    <t>060039</t>
  </si>
  <si>
    <t>松桃苗族自治县妙隘乡人民政府</t>
  </si>
  <si>
    <t>松桃县妙隘乡</t>
  </si>
  <si>
    <t>060040</t>
  </si>
  <si>
    <t>松桃苗族自治县石梁乡人民政府</t>
  </si>
  <si>
    <t>松桃县石梁乡</t>
  </si>
  <si>
    <t>060041</t>
  </si>
  <si>
    <t>松桃苗族自治县瓦溪乡人民政府</t>
  </si>
  <si>
    <t>松桃县瓦溪乡</t>
  </si>
  <si>
    <t>060042</t>
  </si>
  <si>
    <t>松桃苗族自治县沙坝河乡人民政府</t>
  </si>
  <si>
    <t>松桃县沙坝河乡</t>
  </si>
  <si>
    <t>060043</t>
  </si>
  <si>
    <t>松桃苗族自治县盘信镇人民政府</t>
  </si>
  <si>
    <t>060044</t>
  </si>
  <si>
    <t>松桃苗族自治县大坪场镇人民政府</t>
  </si>
  <si>
    <t>060045</t>
  </si>
  <si>
    <t>松桃苗族自治县普觉镇人民政府</t>
  </si>
  <si>
    <t>060046</t>
  </si>
  <si>
    <t>松桃苗族自治县寨英镇人民政府</t>
  </si>
  <si>
    <t>松桃县寨英镇</t>
  </si>
  <si>
    <t>060047</t>
  </si>
  <si>
    <t>松桃苗族自治县孟溪镇人民政府</t>
  </si>
  <si>
    <t>060048</t>
  </si>
  <si>
    <t>松桃苗族自治县乌罗镇人民政府</t>
  </si>
  <si>
    <t>060049</t>
  </si>
  <si>
    <t>松桃苗族自治县长兴堡镇人民政府</t>
  </si>
  <si>
    <t>060050</t>
  </si>
  <si>
    <t>松桃苗族自治县迓驾镇人民政府</t>
  </si>
  <si>
    <t>松桃县迓驾镇</t>
  </si>
  <si>
    <t>060051</t>
  </si>
  <si>
    <t>松桃苗族自治县牛郎镇人民政府</t>
  </si>
  <si>
    <t>松桃县牛郎镇</t>
  </si>
  <si>
    <t>060052</t>
  </si>
  <si>
    <t>松桃苗族自治县平头镇人民政府</t>
  </si>
  <si>
    <t>松桃县平头镇</t>
  </si>
  <si>
    <t>060053</t>
  </si>
  <si>
    <t>松桃苗族自治县大路镇人民政府</t>
  </si>
  <si>
    <t>松桃县大路镇</t>
  </si>
  <si>
    <t>060054</t>
  </si>
  <si>
    <t>松桃苗族自治县冷水溪镇人民政府</t>
  </si>
  <si>
    <t>松桃县冷水溪镇</t>
  </si>
  <si>
    <t>060055</t>
  </si>
  <si>
    <t>松桃苗族自治县黄板镇人民政府</t>
  </si>
  <si>
    <t>松桃县黄板镇</t>
  </si>
  <si>
    <t>060056</t>
  </si>
  <si>
    <t>松桃苗族自治县木树镇人民政府</t>
  </si>
  <si>
    <t>松桃县木树镇</t>
  </si>
  <si>
    <t>060057</t>
  </si>
  <si>
    <t>玉屏侗族自治县农村党员干部现代远程教育中心</t>
  </si>
  <si>
    <t>玉屏县行政中心</t>
  </si>
  <si>
    <t>0856-3239889</t>
  </si>
  <si>
    <t>060058</t>
  </si>
  <si>
    <t>玉屏侗族自治县妇女联合会</t>
  </si>
  <si>
    <t>060059</t>
  </si>
  <si>
    <t>中共玉屏侗族自治县委党校</t>
  </si>
  <si>
    <t>玉屏县新店镇三家桥</t>
  </si>
  <si>
    <t>教研室工作人员</t>
  </si>
  <si>
    <t>教研教学工作</t>
  </si>
  <si>
    <t>哲学类、政治学类</t>
  </si>
  <si>
    <t>060060</t>
  </si>
  <si>
    <t>玉屏侗族自治县人民法院</t>
  </si>
  <si>
    <t>玉屏县茅坪新区</t>
  </si>
  <si>
    <t>060061</t>
  </si>
  <si>
    <t>玉屏侗族自治县人民政府政务服务中心</t>
  </si>
  <si>
    <t>0856-3229398</t>
  </si>
  <si>
    <t>060062</t>
  </si>
  <si>
    <t>玉屏侗族自治县社会保险事业局</t>
  </si>
  <si>
    <t>060063</t>
  </si>
  <si>
    <t>玉屏侗族自治县就业局</t>
  </si>
  <si>
    <t>060064</t>
  </si>
  <si>
    <t>玉屏侗族自治县城建监察大队</t>
  </si>
  <si>
    <t>玉屏县商贸城</t>
  </si>
  <si>
    <t>060065</t>
  </si>
  <si>
    <t>玉屏侗族自治县档案局</t>
  </si>
  <si>
    <t>玉屏县红花路</t>
  </si>
  <si>
    <t>档案管理利用股工作人员</t>
  </si>
  <si>
    <t>060066</t>
  </si>
  <si>
    <t>玉屏侗族自治县司法局</t>
  </si>
  <si>
    <t>玉屏县大龙镇</t>
  </si>
  <si>
    <t>大龙司法所司法助理员</t>
  </si>
  <si>
    <t>060067</t>
  </si>
  <si>
    <t>玉屏侗族自治县平溪街道办事处</t>
  </si>
  <si>
    <t>玉屏县平溪办事处</t>
  </si>
  <si>
    <t>060068</t>
  </si>
  <si>
    <t>玉屏侗族自治县田坪镇人民政府</t>
  </si>
  <si>
    <t>玉屏县田坪镇</t>
  </si>
  <si>
    <t>060069</t>
  </si>
  <si>
    <t>玉屏侗族自治县朱家场镇人民政府</t>
  </si>
  <si>
    <t>玉屏县朱家场镇</t>
  </si>
  <si>
    <t>060070</t>
  </si>
  <si>
    <t>江口县人民法院</t>
  </si>
  <si>
    <t>江口县双江办事处</t>
  </si>
  <si>
    <t>0856-6620355</t>
  </si>
  <si>
    <t>太平法庭信息技术管理员</t>
  </si>
  <si>
    <t>信息化建设与管理</t>
  </si>
  <si>
    <t>民和法庭工作人员</t>
  </si>
  <si>
    <t>060071</t>
  </si>
  <si>
    <t>江口县人民政府法制办公室</t>
  </si>
  <si>
    <t>江口县双江办事处杨澜桥</t>
  </si>
  <si>
    <t>0856-6628367</t>
  </si>
  <si>
    <t>060072</t>
  </si>
  <si>
    <t>江口县桃映镇人民政府</t>
  </si>
  <si>
    <t>江口县桃映镇</t>
  </si>
  <si>
    <t>060073</t>
  </si>
  <si>
    <t>江口县怒溪镇人民政府</t>
  </si>
  <si>
    <t>江口县怒溪镇</t>
  </si>
  <si>
    <t>060074</t>
  </si>
  <si>
    <t>江口县德旺镇人民政府</t>
  </si>
  <si>
    <t>江口县德旺镇</t>
  </si>
  <si>
    <t>060075</t>
  </si>
  <si>
    <t>石阡县人民法院</t>
  </si>
  <si>
    <t>石阡县汤山办事处佛顶山北路498号</t>
  </si>
  <si>
    <t>0856-7628017</t>
  </si>
  <si>
    <t>中坝法庭审判辅助员</t>
  </si>
  <si>
    <t xml:space="preserve">
审判辅助工作</t>
  </si>
  <si>
    <t>本庄法庭审判辅助员</t>
  </si>
  <si>
    <t>白沙法庭审判辅助员</t>
  </si>
  <si>
    <t>汤山法庭审判辅助员</t>
  </si>
  <si>
    <t>060076</t>
  </si>
  <si>
    <t>石阡县国土资源执法监察大队</t>
  </si>
  <si>
    <t>石阡县佛顶山大道365号</t>
  </si>
  <si>
    <t>0856-7622874</t>
  </si>
  <si>
    <t>国土执法监察工作</t>
  </si>
  <si>
    <t>法学类、测绘类</t>
  </si>
  <si>
    <t>060077</t>
  </si>
  <si>
    <t>石阡县人民政府政务服务中心</t>
  </si>
  <si>
    <t>石阡县泉都办事处大关社区泉城别苑二楼</t>
  </si>
  <si>
    <t>资讯股工作人员</t>
  </si>
  <si>
    <t>060078</t>
  </si>
  <si>
    <t>石阡县卫生监督局</t>
  </si>
  <si>
    <t>石阡县政府大楼</t>
  </si>
  <si>
    <t>法学类、
公共管理类</t>
  </si>
  <si>
    <t>060079</t>
  </si>
  <si>
    <t>石阡县国库集中支付局</t>
  </si>
  <si>
    <t>石阡县佛顶山北路500号</t>
  </si>
  <si>
    <t>060080</t>
  </si>
  <si>
    <t>石阡县基层财政管理局</t>
  </si>
  <si>
    <t>060081</t>
  </si>
  <si>
    <t>石阡县社会保险事业局</t>
  </si>
  <si>
    <t>石阡县汤山办事处万寿社区</t>
  </si>
  <si>
    <t>060082</t>
  </si>
  <si>
    <t>石阡县就业局</t>
  </si>
  <si>
    <t>石阡县泉都办事处文笔社区</t>
  </si>
  <si>
    <t>060083</t>
  </si>
  <si>
    <t>石阡县本庄镇人民政府</t>
  </si>
  <si>
    <t>石阡县本庄镇</t>
  </si>
  <si>
    <t>060084</t>
  </si>
  <si>
    <t>石阡县河坝镇人民政府</t>
  </si>
  <si>
    <t>石阡县河坝镇</t>
  </si>
  <si>
    <t>060085</t>
  </si>
  <si>
    <t>印江土家族苗族自治县党员干部现代远程教育中心</t>
  </si>
  <si>
    <t>印江自治县县委大院</t>
  </si>
  <si>
    <t>0856-6223399</t>
  </si>
  <si>
    <t>汉语言文学、汉语言、新闻学</t>
  </si>
  <si>
    <t>060086</t>
  </si>
  <si>
    <t>印江土家族苗族自治县发展和改革局</t>
  </si>
  <si>
    <t>印江县峨岭办事处</t>
  </si>
  <si>
    <t>0856-6231050</t>
  </si>
  <si>
    <t>060087</t>
  </si>
  <si>
    <t>印江土家族苗族自治县社会保险事业局</t>
  </si>
  <si>
    <t>060088</t>
  </si>
  <si>
    <t>印江土家族苗族自治县卫生监督所</t>
  </si>
  <si>
    <t>060089</t>
  </si>
  <si>
    <t>印江土家族苗族自治县人力资源和社会保障局</t>
  </si>
  <si>
    <t>060090</t>
  </si>
  <si>
    <t>印江土家族苗族自治县市场监督管理局</t>
  </si>
  <si>
    <t>印江县缠溪镇</t>
  </si>
  <si>
    <t>缠溪分局工作人员</t>
  </si>
  <si>
    <t>印江县天堂镇</t>
  </si>
  <si>
    <t>天堂分局工作人员</t>
  </si>
  <si>
    <t>060091</t>
  </si>
  <si>
    <t>印江土家族苗族自治县司法局</t>
  </si>
  <si>
    <t>印江县木黄镇</t>
  </si>
  <si>
    <t>木黄司法所司法助理员</t>
  </si>
  <si>
    <t>060092</t>
  </si>
  <si>
    <t>印江土家族苗族自治县沙子坡镇人民政府</t>
  </si>
  <si>
    <t>印江县沙子坡镇</t>
  </si>
  <si>
    <t>060093</t>
  </si>
  <si>
    <t>印江土家族苗族自治县天堂镇人民政府</t>
  </si>
  <si>
    <t>060094</t>
  </si>
  <si>
    <t>印江土家族苗族自治县杨柳镇人民政府</t>
  </si>
  <si>
    <t>印江县杨柳镇</t>
  </si>
  <si>
    <t>060095</t>
  </si>
  <si>
    <t>思南县委宣传部</t>
  </si>
  <si>
    <t>思南县北京路</t>
  </si>
  <si>
    <t>0856-7235771</t>
  </si>
  <si>
    <t>060096</t>
  </si>
  <si>
    <t>中共思南县委党校</t>
  </si>
  <si>
    <t>思南县思唐办事处</t>
  </si>
  <si>
    <t>教务科工作人员</t>
  </si>
  <si>
    <t>教务科日常工作</t>
  </si>
  <si>
    <t>哲学类</t>
  </si>
  <si>
    <t>教研科工作人员</t>
  </si>
  <si>
    <t>教研科日常工作</t>
  </si>
  <si>
    <t>060097</t>
  </si>
  <si>
    <t>思南县人民法院</t>
  </si>
  <si>
    <t>思南县塘头镇</t>
  </si>
  <si>
    <t>第三法庭审判辅助员</t>
  </si>
  <si>
    <t>思南县文家店镇</t>
  </si>
  <si>
    <t>第四法庭审判辅助员</t>
  </si>
  <si>
    <t>思南县大坝场镇</t>
  </si>
  <si>
    <t>第五法庭审判辅助员</t>
  </si>
  <si>
    <t>060098</t>
  </si>
  <si>
    <t>思南县社会保险事业局</t>
  </si>
  <si>
    <t xml:space="preserve"> 0856-7229539</t>
  </si>
  <si>
    <t>060099</t>
  </si>
  <si>
    <t>思南县基层财政管理局</t>
  </si>
  <si>
    <t>060100</t>
  </si>
  <si>
    <t>思南县国库集中支付局</t>
  </si>
  <si>
    <t>060101</t>
  </si>
  <si>
    <t>思南县孙家坝镇人民政府</t>
  </si>
  <si>
    <t>思南县孙家坝镇</t>
  </si>
  <si>
    <t>060102</t>
  </si>
  <si>
    <t>思南县邵家桥镇人民政府</t>
  </si>
  <si>
    <t>思南县邵家桥镇</t>
  </si>
  <si>
    <t>060103</t>
  </si>
  <si>
    <t>思南县瓮溪镇人民政府</t>
  </si>
  <si>
    <t>思南县瓮溪镇</t>
  </si>
  <si>
    <t>060104</t>
  </si>
  <si>
    <t>思南县文家店镇人民政府</t>
  </si>
  <si>
    <t>060105</t>
  </si>
  <si>
    <t>思南县大河坝镇人民政府</t>
  </si>
  <si>
    <t>思南县大河坝镇</t>
  </si>
  <si>
    <t>汉语言文学、文秘、秘书、中文秘书</t>
  </si>
  <si>
    <t>060106</t>
  </si>
  <si>
    <t>思南县许家坝镇人民政府</t>
  </si>
  <si>
    <t>思南县许家坝镇</t>
  </si>
  <si>
    <t>060107</t>
  </si>
  <si>
    <t>思南县合朋溪镇人民政府</t>
  </si>
  <si>
    <t>思南县合朋溪镇</t>
  </si>
  <si>
    <t>060108</t>
  </si>
  <si>
    <t>思南县天桥土家族苗族乡人民政府</t>
  </si>
  <si>
    <t>思南县天桥乡</t>
  </si>
  <si>
    <t>060109</t>
  </si>
  <si>
    <t>思南县兴隆土家族苗族乡人民政府</t>
  </si>
  <si>
    <t>思南县兴隆乡</t>
  </si>
  <si>
    <t>060110</t>
  </si>
  <si>
    <t>思南县三道水土家族苗族乡人民政府</t>
  </si>
  <si>
    <t>思南县三道水乡</t>
  </si>
  <si>
    <t>060111</t>
  </si>
  <si>
    <t>思南县思林土家族苗族乡人民政府</t>
  </si>
  <si>
    <t>思南县思林乡</t>
  </si>
  <si>
    <t>060112</t>
  </si>
  <si>
    <t>思南县胡家湾苗族土家族乡人民政府</t>
  </si>
  <si>
    <t>思南县胡家湾乡</t>
  </si>
  <si>
    <t>060113</t>
  </si>
  <si>
    <t>思南县枫芸土家族苗族乡人民政府</t>
  </si>
  <si>
    <t>思南县枫芸乡</t>
  </si>
  <si>
    <t>060114</t>
  </si>
  <si>
    <t>思南县杨家坳苗族土家族乡人民政府</t>
  </si>
  <si>
    <t>思南县杨家坳乡</t>
  </si>
  <si>
    <t>060115</t>
  </si>
  <si>
    <t>德江县人民检察院</t>
  </si>
  <si>
    <t>德江县青龙办事处环西路</t>
  </si>
  <si>
    <t>0856-8531001</t>
  </si>
  <si>
    <t>060116</t>
  </si>
  <si>
    <t>德江县社会保险事业局</t>
  </si>
  <si>
    <t>德江县行政服务中心</t>
  </si>
  <si>
    <t>www.dejiang.gov.cn</t>
  </si>
  <si>
    <t>0856-8523073</t>
  </si>
  <si>
    <t>信息档案部工作人员</t>
  </si>
  <si>
    <t>060117</t>
  </si>
  <si>
    <t>德江县泉口镇人民政府</t>
  </si>
  <si>
    <t>德江县泉口镇</t>
  </si>
  <si>
    <t>060118</t>
  </si>
  <si>
    <t>德江县沙溪土家族乡人民政府</t>
  </si>
  <si>
    <t>德江县沙溪土家族乡</t>
  </si>
  <si>
    <t>060119</t>
  </si>
  <si>
    <t>沿河土家族自治县人民检察院</t>
  </si>
  <si>
    <t>沿河县和平办事处城北路</t>
  </si>
  <si>
    <t>0856-8225825</t>
  </si>
  <si>
    <t>060120</t>
  </si>
  <si>
    <t>沿河土家族自治县人民法院</t>
  </si>
  <si>
    <t>沿河县淇滩镇</t>
  </si>
  <si>
    <t>淇滩法庭审判辅助员</t>
  </si>
  <si>
    <t>060121</t>
  </si>
  <si>
    <t>沿河土家族自治县夹石镇人民政府</t>
  </si>
  <si>
    <t>沿河县夹石镇</t>
  </si>
  <si>
    <t>0856-8223374</t>
  </si>
  <si>
    <t>060122</t>
  </si>
  <si>
    <t>沿河土家族自治县中寨镇人民政府</t>
  </si>
  <si>
    <t>沿河县中寨镇</t>
  </si>
  <si>
    <t>060123</t>
  </si>
  <si>
    <t>沿河土家族自治县新景镇人民政府</t>
  </si>
  <si>
    <t>沿河县新景镇</t>
  </si>
  <si>
    <t>060124</t>
  </si>
  <si>
    <t>沿河土家族自治县泉坝镇人民政府</t>
  </si>
  <si>
    <t>沿河县泉坝镇</t>
  </si>
  <si>
    <t>贵州省2017年省、市、县、乡四级机关招录公务员职位表（毕节市）</t>
  </si>
  <si>
    <t>毕节</t>
  </si>
  <si>
    <t>070001</t>
  </si>
  <si>
    <t>毕节市中级人民法院</t>
  </si>
  <si>
    <t>毕节市七星关区生活路24号</t>
  </si>
  <si>
    <t xml:space="preserve">0857-8299075 </t>
  </si>
  <si>
    <t>协助法官审理案件</t>
  </si>
  <si>
    <t>070002</t>
  </si>
  <si>
    <t>毕节市人民检察院</t>
  </si>
  <si>
    <t>毕节市金海湖新区香田村</t>
  </si>
  <si>
    <t>0857-8870009</t>
  </si>
  <si>
    <t>协助检察官审查各类案件、草拟案件审查报告及有关法律文书等职责</t>
  </si>
  <si>
    <t>从事侦查办案工作，需要长期在外出差办案，适合男性报考</t>
  </si>
  <si>
    <t>070003</t>
  </si>
  <si>
    <t>毕节市人民政府办公室</t>
  </si>
  <si>
    <t>毕节市行政办公中心E栋</t>
  </si>
  <si>
    <t>www.bijie.gov.cn</t>
  </si>
  <si>
    <t>0857-8235523</t>
  </si>
  <si>
    <t>070004</t>
  </si>
  <si>
    <t>毕节市工商行政管理局金海湖新区分局</t>
  </si>
  <si>
    <t>毕节市金海湖新区</t>
  </si>
  <si>
    <t>0857-8298915</t>
  </si>
  <si>
    <t>行政执法人员</t>
  </si>
  <si>
    <t>市场监管执法</t>
  </si>
  <si>
    <t>070005</t>
  </si>
  <si>
    <t>毕节市消费者协会</t>
  </si>
  <si>
    <t>毕节市七星关区洪山路上段</t>
  </si>
  <si>
    <t>070006</t>
  </si>
  <si>
    <t>毕节市科学技术局</t>
  </si>
  <si>
    <t>毕节市七星关区桂花路8号</t>
  </si>
  <si>
    <t>www.bjst.gov.cn</t>
  </si>
  <si>
    <t>0857-8223104</t>
  </si>
  <si>
    <t>科技管理</t>
  </si>
  <si>
    <t>070007</t>
  </si>
  <si>
    <t>毕节市环境监察支队</t>
  </si>
  <si>
    <t>毕节市七星关区百里杜鹃大道北安置小区</t>
  </si>
  <si>
    <t>0857-8231986</t>
  </si>
  <si>
    <t>从事现场环境监察工作</t>
  </si>
  <si>
    <t>工学学科门类、理学学科门类</t>
  </si>
  <si>
    <t>070008</t>
  </si>
  <si>
    <t>毕节市住房公积金管理中心</t>
  </si>
  <si>
    <t>毕节市桂花路1号</t>
  </si>
  <si>
    <t>0857-8236449</t>
  </si>
  <si>
    <t>威宁县管理部工作人员</t>
  </si>
  <si>
    <t>业务工作</t>
  </si>
  <si>
    <t>070009</t>
  </si>
  <si>
    <t>毕节市质量技术监督局金海湖新区分局</t>
  </si>
  <si>
    <t>毕节市七星关区关门山隧道旁</t>
  </si>
  <si>
    <t>0857-8254566</t>
  </si>
  <si>
    <t>质量技术监督</t>
  </si>
  <si>
    <t>070010</t>
  </si>
  <si>
    <t>毕节市老龄工作委员会办公室</t>
  </si>
  <si>
    <t>毕节市行政办公中心综合楼C栋西1421室</t>
  </si>
  <si>
    <t>http://lnw.bijie.gov.cn/</t>
  </si>
  <si>
    <t>0857-8223317</t>
  </si>
  <si>
    <t>070011</t>
  </si>
  <si>
    <t>毕节市文化市场综合执法支队</t>
  </si>
  <si>
    <t>毕节市科技文化中心三楼</t>
  </si>
  <si>
    <t>0857-8283810</t>
  </si>
  <si>
    <t>执法人员</t>
  </si>
  <si>
    <t>文化市场综合执法工作</t>
  </si>
  <si>
    <t>070012</t>
  </si>
  <si>
    <t>毕节市财政局</t>
  </si>
  <si>
    <t>七星关区文化路1号</t>
  </si>
  <si>
    <t>0857-8223313</t>
  </si>
  <si>
    <t>日常工作</t>
  </si>
  <si>
    <t>070013</t>
  </si>
  <si>
    <t>毕节市供销合作社联合社</t>
  </si>
  <si>
    <t>毕节市七星关区威宁路长弘宾馆4楼</t>
  </si>
  <si>
    <t>0857-8234599</t>
  </si>
  <si>
    <t>从事人事教育科日常工作</t>
  </si>
  <si>
    <t>070014</t>
  </si>
  <si>
    <t>毕节市社会保险事业局</t>
  </si>
  <si>
    <t>毕节市七星关区麻园路</t>
  </si>
  <si>
    <t>0857-8295721</t>
  </si>
  <si>
    <t>070015</t>
  </si>
  <si>
    <t>毕节市司法局</t>
  </si>
  <si>
    <t>毕节市七星关区桂花路334号</t>
  </si>
  <si>
    <t>http://www.bjsfxz.gov.cn/</t>
  </si>
  <si>
    <t>0857-8223967</t>
  </si>
  <si>
    <t>法律援助工作科工作人员</t>
  </si>
  <si>
    <t>从事法律援助工作。</t>
  </si>
  <si>
    <t>070016</t>
  </si>
  <si>
    <t>毕节市卫生和计划生育委员会</t>
  </si>
  <si>
    <t>毕节市七星关区洪南路</t>
  </si>
  <si>
    <t>0857-8252362</t>
  </si>
  <si>
    <t>医政科工作人员</t>
  </si>
  <si>
    <t>负责医政科执业准入、医疗质量、医疗服务、医疗安全等日常事务工作</t>
  </si>
  <si>
    <t>070017</t>
  </si>
  <si>
    <t>毕节市教育局</t>
  </si>
  <si>
    <t>七星关区桂花路9号</t>
  </si>
  <si>
    <t>http://www.bjjy.gov.cn/</t>
  </si>
  <si>
    <t>0857-8222391</t>
  </si>
  <si>
    <t>从事行政管理相关工作</t>
  </si>
  <si>
    <t>070018</t>
  </si>
  <si>
    <t>毕节市七星关区人民法院</t>
  </si>
  <si>
    <t>七星关区对坡镇</t>
  </si>
  <si>
    <t>0857-8985209</t>
  </si>
  <si>
    <t>对坡人民法庭财会人员</t>
  </si>
  <si>
    <t>从事财务业务</t>
  </si>
  <si>
    <t>七星关区青场镇</t>
  </si>
  <si>
    <t>青场人民法庭审判辅助人员</t>
  </si>
  <si>
    <t>七星关区阴底乡</t>
  </si>
  <si>
    <t>阴底人民法庭审判辅助人员</t>
  </si>
  <si>
    <t>阴底人民法庭财会人员</t>
  </si>
  <si>
    <t>070019</t>
  </si>
  <si>
    <t>毕节市七星关区社会保险事业局</t>
  </si>
  <si>
    <t>毕节市七星关区双狮路</t>
  </si>
  <si>
    <t>0857-8947782</t>
  </si>
  <si>
    <t>社会保险业务工作</t>
  </si>
  <si>
    <t>电子科学与技术类、计算机科学与技术类、信息与通信工程类</t>
  </si>
  <si>
    <t>070020</t>
  </si>
  <si>
    <t>毕节市七星关区供销合作社联合社</t>
  </si>
  <si>
    <t>毕节市七星关区清毕路8号</t>
  </si>
  <si>
    <t>070021</t>
  </si>
  <si>
    <t>毕节市七星关区投资促进局</t>
  </si>
  <si>
    <t>毕节市七星关区行政办公中心6楼</t>
  </si>
  <si>
    <t>www.bjqxgzs.com</t>
  </si>
  <si>
    <t>070022</t>
  </si>
  <si>
    <t>毕节市七星关区市场监督管理局</t>
  </si>
  <si>
    <t>毕节市七星关区天河路</t>
  </si>
  <si>
    <t>市东分局工作人员</t>
  </si>
  <si>
    <t>市西分局工作人员</t>
  </si>
  <si>
    <t>三板桥分局工作人员</t>
  </si>
  <si>
    <t>执法办案</t>
  </si>
  <si>
    <t>青场分局工作人员</t>
  </si>
  <si>
    <t>070023</t>
  </si>
  <si>
    <t>毕节市七星关区农业综合开发办公室</t>
  </si>
  <si>
    <t>毕节市七星关区松山路65号</t>
  </si>
  <si>
    <t>项目管理股工作人员</t>
  </si>
  <si>
    <t>项目管理</t>
  </si>
  <si>
    <t>070024</t>
  </si>
  <si>
    <t>毕节市七星关区发展和改革局</t>
  </si>
  <si>
    <t>070025</t>
  </si>
  <si>
    <t>毕节市七星关区扶贫开发办公室</t>
  </si>
  <si>
    <t>毕节市七星关区行政办公中心4楼</t>
  </si>
  <si>
    <t>070026</t>
  </si>
  <si>
    <t>毕节市七星关区团结彝族苗族乡人民政府</t>
  </si>
  <si>
    <t>毕节市七星关区团结乡街上</t>
  </si>
  <si>
    <t>070027</t>
  </si>
  <si>
    <t>毕节市七星关区大河乡人民政府</t>
  </si>
  <si>
    <t>毕节市七星关区大河乡街上</t>
  </si>
  <si>
    <t>070028</t>
  </si>
  <si>
    <t>毕节市七星关区阿市苗族彝族乡人民政府</t>
  </si>
  <si>
    <t>毕节市七星关区阿市乡街上</t>
  </si>
  <si>
    <t>070029</t>
  </si>
  <si>
    <t>毕节市七星关区大屯彝族乡人民政府</t>
  </si>
  <si>
    <t>毕节市七星关区大屯乡街上</t>
  </si>
  <si>
    <t>070030</t>
  </si>
  <si>
    <t>毕节市七星关区生机镇人民政府</t>
  </si>
  <si>
    <t>毕节市七星关区生机镇街上</t>
  </si>
  <si>
    <t>070031</t>
  </si>
  <si>
    <t>毕节市七星关区八寨镇人民政府</t>
  </si>
  <si>
    <t>毕节市七星关区八寨镇街上</t>
  </si>
  <si>
    <t>070032</t>
  </si>
  <si>
    <t>毕节市七星关区田坝桥镇人民政府</t>
  </si>
  <si>
    <t>毕节市七星关区田坝桥镇街上</t>
  </si>
  <si>
    <t>070033</t>
  </si>
  <si>
    <t>毕节市七星关区田坝镇人民政府</t>
  </si>
  <si>
    <t>070034</t>
  </si>
  <si>
    <t>毕节市七星关区鸭池镇人民政府</t>
  </si>
  <si>
    <t>毕节市七星关区鸭池镇营脚村</t>
  </si>
  <si>
    <t>070035</t>
  </si>
  <si>
    <t>毕节市七星关区水箐镇人民政府</t>
  </si>
  <si>
    <t>毕节市七星关区水箐镇街上</t>
  </si>
  <si>
    <t>070036</t>
  </si>
  <si>
    <t>毕节市七星关区小吉场镇人民政府</t>
  </si>
  <si>
    <t>毕节市七星关区小吉场镇街上</t>
  </si>
  <si>
    <t>070037</t>
  </si>
  <si>
    <t>毕节市七星关区杨家湾镇人民政府</t>
  </si>
  <si>
    <t>毕节市七星关区杨家湾镇街上</t>
  </si>
  <si>
    <t>070038</t>
  </si>
  <si>
    <t>毕节市七星关区撒拉溪镇人民政府</t>
  </si>
  <si>
    <t>毕节市七星关区撒拉溪镇街上</t>
  </si>
  <si>
    <t>070039</t>
  </si>
  <si>
    <t>中国共产党大方县委员会办公室</t>
  </si>
  <si>
    <t>大方县红旗街道环府路</t>
  </si>
  <si>
    <t>0857-5688668</t>
  </si>
  <si>
    <t>文秘人员</t>
  </si>
  <si>
    <t>从事文秘工作</t>
  </si>
  <si>
    <t>汉语言文学、新闻学、文秘</t>
  </si>
  <si>
    <t>070040</t>
  </si>
  <si>
    <t>大方县财政局</t>
  </si>
  <si>
    <t>大方县人民南路政府大院内</t>
  </si>
  <si>
    <t>0857-5250191</t>
  </si>
  <si>
    <t>预算会计</t>
  </si>
  <si>
    <t>070041</t>
  </si>
  <si>
    <t>大方县国土资源局</t>
  </si>
  <si>
    <t>大方县县委大院</t>
  </si>
  <si>
    <t>用地股工作人员</t>
  </si>
  <si>
    <t>用地股日常工作</t>
  </si>
  <si>
    <t>土地资源管理、资源环境与城乡规划管理、城市规划、地质工程、地理信息系统</t>
  </si>
  <si>
    <t>070042</t>
  </si>
  <si>
    <t>大方县林业局</t>
  </si>
  <si>
    <t>大方县红旗街道办事处利民路</t>
  </si>
  <si>
    <t>070043</t>
  </si>
  <si>
    <t>大方县卫生和计划生育局</t>
  </si>
  <si>
    <t>大方县奢香大道中段</t>
  </si>
  <si>
    <t>法规股工作人员</t>
  </si>
  <si>
    <t>卫生、计生法规宣教工作</t>
  </si>
  <si>
    <t>070044</t>
  </si>
  <si>
    <t>大方县安全生产监督管理局</t>
  </si>
  <si>
    <t>大方县奢香大道南段</t>
  </si>
  <si>
    <t>070045</t>
  </si>
  <si>
    <t>大方县发展和改革局</t>
  </si>
  <si>
    <t>大方县红旗街道办事处南街居委会</t>
  </si>
  <si>
    <t>工程管理</t>
  </si>
  <si>
    <t>土木工程、建筑环境与能源应用工程、给排水科学与工程</t>
  </si>
  <si>
    <t>070046</t>
  </si>
  <si>
    <t>大方县投资促进局</t>
  </si>
  <si>
    <t>大方县顺德
大道北段</t>
  </si>
  <si>
    <t>投资合作股工作人员</t>
  </si>
  <si>
    <t>投资合作股相关业务工作人员</t>
  </si>
  <si>
    <t>经济与贸易类、计算机及相关专业</t>
  </si>
  <si>
    <t>经济学学科门类、计算机及相关专业</t>
  </si>
  <si>
    <t>大方县顺德大道北段</t>
  </si>
  <si>
    <t>招商引资股工作人员</t>
  </si>
  <si>
    <t>从事招商引资工作</t>
  </si>
  <si>
    <t>070047</t>
  </si>
  <si>
    <t>大方县城市综合执法大队</t>
  </si>
  <si>
    <t>办公室日常工作及文秘</t>
  </si>
  <si>
    <t>070048</t>
  </si>
  <si>
    <t>大方县卫生监督所</t>
  </si>
  <si>
    <t>大方县红旗街道办事处</t>
  </si>
  <si>
    <t>计算机管理与维护</t>
  </si>
  <si>
    <t>070049</t>
  </si>
  <si>
    <t>大方县社会保险事业局</t>
  </si>
  <si>
    <t>大方县红旗街道办事处西大街中段</t>
  </si>
  <si>
    <t>070050</t>
  </si>
  <si>
    <t>大方县农业机械事业局</t>
  </si>
  <si>
    <t>大方县慕俄格古城街道办事处顺德路46号</t>
  </si>
  <si>
    <t>会计工作员</t>
  </si>
  <si>
    <t>070051</t>
  </si>
  <si>
    <t>大方县水库和生态移民局</t>
  </si>
  <si>
    <t>大方县迎宾大道恒大指挥部移民局办公室内</t>
  </si>
  <si>
    <t>070052</t>
  </si>
  <si>
    <t>大方县人民西街</t>
  </si>
  <si>
    <t>http://dfz.gzdafang.gov.cn/</t>
  </si>
  <si>
    <t>070053</t>
  </si>
  <si>
    <t>大方县慕俄格古城街道办事处</t>
  </si>
  <si>
    <t>大方县慕俄格古城街道办事处云龙村</t>
  </si>
  <si>
    <t>070054</t>
  </si>
  <si>
    <t>大方县顺德街道办事处</t>
  </si>
  <si>
    <t>070055</t>
  </si>
  <si>
    <t>大方县东关乡人民政府</t>
  </si>
  <si>
    <t>大方县东关乡</t>
  </si>
  <si>
    <t>070056</t>
  </si>
  <si>
    <t>大方县绿塘乡人民政府</t>
  </si>
  <si>
    <t>大方县绿塘乡街上</t>
  </si>
  <si>
    <t>070057</t>
  </si>
  <si>
    <t>大方县鼎新彝族苗族乡人民政府</t>
  </si>
  <si>
    <t>大方县鼎新彝族苗族乡</t>
  </si>
  <si>
    <t>070058</t>
  </si>
  <si>
    <t>大方县牛场苗族彝族乡人民政府</t>
  </si>
  <si>
    <t>大方县牛场乡乐公村一组</t>
  </si>
  <si>
    <t>办公室日常业务</t>
  </si>
  <si>
    <t>070059</t>
  </si>
  <si>
    <t>大方县小屯乡人民政府</t>
  </si>
  <si>
    <t>大方县小屯乡</t>
  </si>
  <si>
    <t>070060</t>
  </si>
  <si>
    <t>大方县理化苗族彝族乡人民政府</t>
  </si>
  <si>
    <t>大方县理化乡理化村中街组</t>
  </si>
  <si>
    <t>070061</t>
  </si>
  <si>
    <t>大方县凤山彝族蒙古族乡人民政府</t>
  </si>
  <si>
    <t>大方县凤山乡凤山村中街组</t>
  </si>
  <si>
    <t>070062</t>
  </si>
  <si>
    <t>大方县安乐彝族仡佬族乡人民政府</t>
  </si>
  <si>
    <t>大方县安乐乡</t>
  </si>
  <si>
    <t>070063</t>
  </si>
  <si>
    <t>大方县核桃彝族白族乡人民政府</t>
  </si>
  <si>
    <t>大方县核桃乡政府</t>
  </si>
  <si>
    <t>070064</t>
  </si>
  <si>
    <t>大方县八堡彝族苗族乡人民政府</t>
  </si>
  <si>
    <t>大方县八堡乡</t>
  </si>
  <si>
    <t>070065</t>
  </si>
  <si>
    <t>大方县兴隆苗族乡人民政府</t>
  </si>
  <si>
    <t>大方县兴隆乡政府</t>
  </si>
  <si>
    <t>070066</t>
  </si>
  <si>
    <t>大方县果瓦乡人民政府</t>
  </si>
  <si>
    <t>大方县果瓦乡上寨村</t>
  </si>
  <si>
    <t>党政办文秘工作</t>
  </si>
  <si>
    <t>070067</t>
  </si>
  <si>
    <t>大方县大山苗族彝族乡人民政府</t>
  </si>
  <si>
    <t>大方县大山乡高峰村</t>
  </si>
  <si>
    <t>070068</t>
  </si>
  <si>
    <t>大方县雨冲乡人民政府</t>
  </si>
  <si>
    <t>大方县雨冲乡政府</t>
  </si>
  <si>
    <t>从事干部职工档案管理工作</t>
  </si>
  <si>
    <t>070069</t>
  </si>
  <si>
    <t>大方县黄泥塘镇人民政府</t>
  </si>
  <si>
    <t>大方县黄泥塘镇</t>
  </si>
  <si>
    <t>070070</t>
  </si>
  <si>
    <t>大方县三元彝族苗族白族乡人民政府</t>
  </si>
  <si>
    <t>大方县三元乡政府</t>
  </si>
  <si>
    <t>070071</t>
  </si>
  <si>
    <t>大方县星宿苗族彝族仡佬族乡人民政府</t>
  </si>
  <si>
    <t>大方县星宿乡龙山村长房组</t>
  </si>
  <si>
    <t>070072</t>
  </si>
  <si>
    <t>大方县猫场镇人民政府</t>
  </si>
  <si>
    <t>大方县猫场镇</t>
  </si>
  <si>
    <t>070073</t>
  </si>
  <si>
    <t>大方县马场镇人民政府</t>
  </si>
  <si>
    <t>大方县马场镇</t>
  </si>
  <si>
    <t>070074</t>
  </si>
  <si>
    <t>大方县羊场镇人民政府</t>
  </si>
  <si>
    <t>大方县羊场镇</t>
  </si>
  <si>
    <t>070075</t>
  </si>
  <si>
    <t>大方县达溪镇人民政府</t>
  </si>
  <si>
    <t>大方县达溪镇</t>
  </si>
  <si>
    <t>070076</t>
  </si>
  <si>
    <t>大方县瓢井镇人民政府</t>
  </si>
  <si>
    <t>大方县瓢井镇</t>
  </si>
  <si>
    <t>070077</t>
  </si>
  <si>
    <t>大方县长石镇人民政府</t>
  </si>
  <si>
    <t>大方县长石镇</t>
  </si>
  <si>
    <t>070078</t>
  </si>
  <si>
    <t>大方县六龙镇人民政府</t>
  </si>
  <si>
    <t xml:space="preserve">大方县六龙镇新丰村 </t>
  </si>
  <si>
    <t>070079</t>
  </si>
  <si>
    <t>大方县对江镇人民政府</t>
  </si>
  <si>
    <t>大方县
对江镇堰塘村七组</t>
  </si>
  <si>
    <t>党政办公室
工作人员</t>
  </si>
  <si>
    <t>办公室日常工作，
文秘工作等</t>
  </si>
  <si>
    <t>070080</t>
  </si>
  <si>
    <t>大方县食品药品稽查局</t>
  </si>
  <si>
    <t>大方县慕俄格古城街道办事处北郊社区</t>
  </si>
  <si>
    <t>市场监管管理</t>
  </si>
  <si>
    <t>070081</t>
  </si>
  <si>
    <t>大方县市场监督管理局</t>
  </si>
  <si>
    <t>顺德分局工作人员</t>
  </si>
  <si>
    <t>红旗分局工作人员</t>
  </si>
  <si>
    <t>理化分局工作人员</t>
  </si>
  <si>
    <t>马场分局工作人员</t>
  </si>
  <si>
    <t>瓢井分局工作人员</t>
  </si>
  <si>
    <t>雨冲分局工作人员</t>
  </si>
  <si>
    <t>070082</t>
  </si>
  <si>
    <t>大方县司法局</t>
  </si>
  <si>
    <t>大方县政府院内</t>
  </si>
  <si>
    <t>小屯乡司法所司法助理员</t>
  </si>
  <si>
    <t>鼎新乡司法所司法助理员</t>
  </si>
  <si>
    <t>果瓦乡司法所司法助理员</t>
  </si>
  <si>
    <t>070083</t>
  </si>
  <si>
    <t>黔西县人民法院</t>
  </si>
  <si>
    <t>黔西县文化路</t>
  </si>
  <si>
    <t>0857-4614009</t>
  </si>
  <si>
    <t>素朴人民法庭审判辅助人员</t>
  </si>
  <si>
    <t>通过国家司法考试获C证及以上不限专业</t>
  </si>
  <si>
    <t>协和人民法庭审判辅助人员</t>
  </si>
  <si>
    <t>城关人民法庭审判辅助人员</t>
  </si>
  <si>
    <t>百里杜鹃人民法庭审判辅助人员</t>
  </si>
  <si>
    <t>070084</t>
  </si>
  <si>
    <t>黔西县人民检察院</t>
  </si>
  <si>
    <t>黔西县莲城大道110号</t>
  </si>
  <si>
    <t>0857-4783007</t>
  </si>
  <si>
    <t>金碧镇片区中心检察室检察官助理人员</t>
  </si>
  <si>
    <t>从事检察官助理工作</t>
  </si>
  <si>
    <t>070085</t>
  </si>
  <si>
    <t>黔西县社会保险事业局</t>
  </si>
  <si>
    <t>黔西县行政中心</t>
  </si>
  <si>
    <t>0857-4246135</t>
  </si>
  <si>
    <t>财务会计、会计电算化、会计学</t>
  </si>
  <si>
    <t>070086</t>
  </si>
  <si>
    <t>黔西县卫生和计划生育局</t>
  </si>
  <si>
    <t>黔西县迎宾路中段</t>
  </si>
  <si>
    <t>公共卫生管理工作</t>
  </si>
  <si>
    <t>预防医学、妇幼保健医学、全球健康学</t>
  </si>
  <si>
    <t>公共卫生与预防医学类</t>
  </si>
  <si>
    <t>中医管理工作</t>
  </si>
  <si>
    <t>中医学、针灸推拿学、中西医临床医学</t>
  </si>
  <si>
    <t>中医学类、中西医结合类</t>
  </si>
  <si>
    <t>070087</t>
  </si>
  <si>
    <t>黔西县工业经济和能源局</t>
  </si>
  <si>
    <t>黔西县莲城大道崇文路路口</t>
  </si>
  <si>
    <t>对企业行业监理工作</t>
  </si>
  <si>
    <t>化工与制药类</t>
  </si>
  <si>
    <t>化学工程与技术类</t>
  </si>
  <si>
    <t>070088</t>
  </si>
  <si>
    <t>黔西县财政局</t>
  </si>
  <si>
    <t>黔西县莲城街道水西大厦22楼</t>
  </si>
  <si>
    <t>黔西县莲城街道水西大厦23楼</t>
  </si>
  <si>
    <t>绩效评估工作</t>
  </si>
  <si>
    <t>财政学类</t>
  </si>
  <si>
    <t>财政学</t>
  </si>
  <si>
    <t>070089</t>
  </si>
  <si>
    <t>黔西县市场监督管理局</t>
  </si>
  <si>
    <t>黔西县水西大道348号</t>
  </si>
  <si>
    <t>观音洞镇市场监督管理所工作人员</t>
  </si>
  <si>
    <t>谷里镇市场监督管理所工作人员</t>
  </si>
  <si>
    <t>协和镇市场监督管理所工作人员</t>
  </si>
  <si>
    <t>太来乡市场监督管理所工作人员</t>
  </si>
  <si>
    <t>洪水镇市场监督管理所工作人员</t>
  </si>
  <si>
    <t>锦星镇市场监督管理所工作人员</t>
  </si>
  <si>
    <t>雨朵镇市场监督管理所工作人员</t>
  </si>
  <si>
    <t>新仁乡市场监督管理所工作人员</t>
  </si>
  <si>
    <t>中建乡市场监督管理所工作人员</t>
  </si>
  <si>
    <t>09</t>
  </si>
  <si>
    <t>070090</t>
  </si>
  <si>
    <t>黔西县大关镇人民政府</t>
  </si>
  <si>
    <t>黔西县大关镇文明社区上和平路20号</t>
  </si>
  <si>
    <t>070091</t>
  </si>
  <si>
    <t>黔西县重新镇人民政府</t>
  </si>
  <si>
    <t>黔西县重新镇三堰社区</t>
  </si>
  <si>
    <t>070092</t>
  </si>
  <si>
    <t>黔西县甘棠镇人民政府</t>
  </si>
  <si>
    <t>黔西县甘棠镇联新社区</t>
  </si>
  <si>
    <t>070093</t>
  </si>
  <si>
    <t>黔西县金兰镇人民政府</t>
  </si>
  <si>
    <t>黔西县金兰镇金兰社区</t>
  </si>
  <si>
    <t>070094</t>
  </si>
  <si>
    <t>黔西县中坪镇人民政府</t>
  </si>
  <si>
    <t>黔西县中坪镇老街社区新街组</t>
  </si>
  <si>
    <t>070095</t>
  </si>
  <si>
    <t>黔西县协和镇人民政府</t>
  </si>
  <si>
    <t>黔西县协和镇和谐社区</t>
  </si>
  <si>
    <t>070096</t>
  </si>
  <si>
    <t>黔西县新仁苗族乡人民政府</t>
  </si>
  <si>
    <t>黔西县新仁苗族乡仁慕社区</t>
  </si>
  <si>
    <t>070097</t>
  </si>
  <si>
    <t>黔西县铁石苗族彝族乡人民政府</t>
  </si>
  <si>
    <t>黔西县铁石乡红旗社区</t>
  </si>
  <si>
    <t>070098</t>
  </si>
  <si>
    <t>黔西县红林彝族苗族乡人民政府</t>
  </si>
  <si>
    <t>黔西县红林乡金林社区</t>
  </si>
  <si>
    <t>070099</t>
  </si>
  <si>
    <t>中国共产党金沙县委员会办公室</t>
  </si>
  <si>
    <t>金沙县鼓场街道城治路县委大院内</t>
  </si>
  <si>
    <t>0857-7225792</t>
  </si>
  <si>
    <t>070100</t>
  </si>
  <si>
    <t>中国共产党金沙县委员会组织部</t>
  </si>
  <si>
    <t>070101</t>
  </si>
  <si>
    <t>金沙县机构编制委员会办公室</t>
  </si>
  <si>
    <t>金沙县人民政府办公楼三楼</t>
  </si>
  <si>
    <t>办公室日常工作，机关信息化建设</t>
  </si>
  <si>
    <t>070102</t>
  </si>
  <si>
    <t>中国共产党金沙县委员会党校</t>
  </si>
  <si>
    <t>金沙县岩孔街道光明社区</t>
  </si>
  <si>
    <t>070103</t>
  </si>
  <si>
    <t>金沙县计划生育协会</t>
  </si>
  <si>
    <t>金沙县鼓场街道长安街60号卫生大楼四楼</t>
  </si>
  <si>
    <t>070104</t>
  </si>
  <si>
    <t>金沙县人民法院</t>
  </si>
  <si>
    <t>金沙县鼓场街道长江大道</t>
  </si>
  <si>
    <t>0857-7221156</t>
  </si>
  <si>
    <t>平坝人民法庭审判辅助人员</t>
  </si>
  <si>
    <t>平坝人民法庭网络管理人员</t>
  </si>
  <si>
    <t>网络信息管理</t>
  </si>
  <si>
    <t>禹谟人民法庭审判辅助人员</t>
  </si>
  <si>
    <t>沙土人民法庭审判辅助人员</t>
  </si>
  <si>
    <t>安洛人民法庭工作人员</t>
  </si>
  <si>
    <t>070105</t>
  </si>
  <si>
    <t>金沙县人民检察院</t>
  </si>
  <si>
    <t>金沙县鼓场街道中华路102号</t>
  </si>
  <si>
    <t>0857-7443017</t>
  </si>
  <si>
    <t>沙土片区中心检察室司法行政人员</t>
  </si>
  <si>
    <t>070106</t>
  </si>
  <si>
    <t>金沙县卫生和计划生育局</t>
  </si>
  <si>
    <t>金沙县鼓场街道</t>
  </si>
  <si>
    <t>0857-7252760</t>
  </si>
  <si>
    <t>070107</t>
  </si>
  <si>
    <t>金沙县财政局</t>
  </si>
  <si>
    <t>070108</t>
  </si>
  <si>
    <t>金沙县人民政府办公室</t>
  </si>
  <si>
    <t>070109</t>
  </si>
  <si>
    <t>金沙县工业经济和能源局</t>
  </si>
  <si>
    <t>070110</t>
  </si>
  <si>
    <t>金沙县国土资源局</t>
  </si>
  <si>
    <t>070111</t>
  </si>
  <si>
    <t>金沙县投资促进局</t>
  </si>
  <si>
    <t>070112</t>
  </si>
  <si>
    <t>金沙县会计核算中心</t>
  </si>
  <si>
    <t>070113</t>
  </si>
  <si>
    <t>金沙县卫生监督所</t>
  </si>
  <si>
    <t>稽查业务工作</t>
  </si>
  <si>
    <t>070114</t>
  </si>
  <si>
    <t>金沙县政务服务中心</t>
  </si>
  <si>
    <t>070115</t>
  </si>
  <si>
    <t>金沙县供销合作社联合社</t>
  </si>
  <si>
    <t>合作指导股工作员</t>
  </si>
  <si>
    <t>应用经济学类</t>
  </si>
  <si>
    <t>070116</t>
  </si>
  <si>
    <t>金沙县城市管理局</t>
  </si>
  <si>
    <t xml:space="preserve">  </t>
  </si>
  <si>
    <t>070117</t>
  </si>
  <si>
    <t>金沙县房产管理局</t>
  </si>
  <si>
    <t>070118</t>
  </si>
  <si>
    <t>金沙县岩孔街道办事处</t>
  </si>
  <si>
    <t>金沙县岩孔街道云岩社区金仁路</t>
  </si>
  <si>
    <t>070119</t>
  </si>
  <si>
    <t>金沙县桂花乡人民政府</t>
  </si>
  <si>
    <t>金沙县桂花乡回龙社区</t>
  </si>
  <si>
    <t>070120</t>
  </si>
  <si>
    <t>金沙县清池镇人民政府</t>
  </si>
  <si>
    <t>金沙县清池镇坳上村</t>
  </si>
  <si>
    <t>070121</t>
  </si>
  <si>
    <t>金沙县马路彝族苗族乡人民政府</t>
  </si>
  <si>
    <t>金沙县马路乡犀牛社区</t>
  </si>
  <si>
    <t>070122</t>
  </si>
  <si>
    <t>金沙县禹谟镇人民政府</t>
  </si>
  <si>
    <t>金沙县禹谟镇</t>
  </si>
  <si>
    <t>070123</t>
  </si>
  <si>
    <t>金沙县高坪镇人民政府</t>
  </si>
  <si>
    <t>金沙县高坪镇</t>
  </si>
  <si>
    <t>070124</t>
  </si>
  <si>
    <t>金沙县化觉镇人民政府</t>
  </si>
  <si>
    <t>金沙县化觉镇金马社区</t>
  </si>
  <si>
    <t>070125</t>
  </si>
  <si>
    <t>金沙县长坝镇人民政府</t>
  </si>
  <si>
    <t>金沙县长坝镇双堰社区</t>
  </si>
  <si>
    <t>070126</t>
  </si>
  <si>
    <t>金沙县茶园镇人民政府</t>
  </si>
  <si>
    <t>金沙县茶园镇</t>
  </si>
  <si>
    <t>070127</t>
  </si>
  <si>
    <t>金沙县沙土镇人民政府</t>
  </si>
  <si>
    <t>金沙县沙土镇振兴路</t>
  </si>
  <si>
    <t>070128</t>
  </si>
  <si>
    <t>金沙县源村镇人民政府</t>
  </si>
  <si>
    <t>金沙县源村镇</t>
  </si>
  <si>
    <t>070129</t>
  </si>
  <si>
    <t>金沙县后山镇人民政府</t>
  </si>
  <si>
    <t>金沙县后山镇贵山社区</t>
  </si>
  <si>
    <t>070130</t>
  </si>
  <si>
    <t>金沙县安洛苗族彝族满族乡人民政府</t>
  </si>
  <si>
    <t>金沙县安洛乡安洛河居委会</t>
  </si>
  <si>
    <t>070131</t>
  </si>
  <si>
    <t>金沙县新化苗族彝族满族乡人民政府</t>
  </si>
  <si>
    <t>金沙县新化乡新化街</t>
  </si>
  <si>
    <t>070132</t>
  </si>
  <si>
    <t>中国共产党织金县委员会党史研究室（织金县地方志编纂委员会办公室）</t>
  </si>
  <si>
    <t>织金县文化路1号</t>
  </si>
  <si>
    <t>0857-7621359</t>
  </si>
  <si>
    <t>党史征集编研股工作人员</t>
  </si>
  <si>
    <t>党史征集编研日常工作</t>
  </si>
  <si>
    <t>地方志和年鉴编辑股工作人员</t>
  </si>
  <si>
    <t>地方志和年鉴编辑日常工作</t>
  </si>
  <si>
    <t>070133</t>
  </si>
  <si>
    <t>织金县人民检察院</t>
  </si>
  <si>
    <t>织金县文腾街道金北大道旁</t>
  </si>
  <si>
    <t>0857-7933010</t>
  </si>
  <si>
    <t>八步镇片区中心检察室检察官助理</t>
  </si>
  <si>
    <t>办案辅助</t>
  </si>
  <si>
    <t>070134</t>
  </si>
  <si>
    <t>织金县水库和生态移民局</t>
  </si>
  <si>
    <t>织金县文腾街道金北路20号</t>
  </si>
  <si>
    <t>0857-7638338</t>
  </si>
  <si>
    <t>办公室日常工作、从事易地移民搬迁工作</t>
  </si>
  <si>
    <t>070135</t>
  </si>
  <si>
    <t>织金县投资促进局</t>
  </si>
  <si>
    <t>织金县文腾街道新财政大楼五楼</t>
  </si>
  <si>
    <t>070136</t>
  </si>
  <si>
    <t>织金县地方海事处</t>
  </si>
  <si>
    <t>织金县平远明珠7楼</t>
  </si>
  <si>
    <t>070137</t>
  </si>
  <si>
    <t>织金县社会保险事业局</t>
  </si>
  <si>
    <t>织金县双堰街道新华北路213号</t>
  </si>
  <si>
    <t>www.zjrlzyj.gov.cn</t>
  </si>
  <si>
    <t>从事社保业务经办工作</t>
  </si>
  <si>
    <t>070138</t>
  </si>
  <si>
    <t>织金县城乡规划局</t>
  </si>
  <si>
    <t>织金县文腾街道新华北路</t>
  </si>
  <si>
    <t>从事城市规划管理工作</t>
  </si>
  <si>
    <t>建筑学类</t>
  </si>
  <si>
    <t>070139</t>
  </si>
  <si>
    <t>织金县农业机械事业局</t>
  </si>
  <si>
    <t>织金县双堰路57号</t>
  </si>
  <si>
    <t>070140</t>
  </si>
  <si>
    <t>织金县卫生监督所</t>
  </si>
  <si>
    <t>织金县三甲街道</t>
  </si>
  <si>
    <t>www.0857mz.xyz</t>
  </si>
  <si>
    <t>从事医疗卫生执法工作</t>
  </si>
  <si>
    <t>从事信息化建设工作</t>
  </si>
  <si>
    <t>070141</t>
  </si>
  <si>
    <t>织金县房产事业局</t>
  </si>
  <si>
    <t>织金县安居路星河湾五楼</t>
  </si>
  <si>
    <t>从事建筑工程管理工作</t>
  </si>
  <si>
    <t>070142</t>
  </si>
  <si>
    <t>织金县人民政府三甲街道办事处</t>
  </si>
  <si>
    <t>070143</t>
  </si>
  <si>
    <t>织金县人民政府绮陌街道办事处</t>
  </si>
  <si>
    <t>织金县绮陌街道</t>
  </si>
  <si>
    <t>070144</t>
  </si>
  <si>
    <t>织金县猫场镇人民政府</t>
  </si>
  <si>
    <t>织金县猫场镇</t>
  </si>
  <si>
    <t>070145</t>
  </si>
  <si>
    <t>织金县化起镇人民政府</t>
  </si>
  <si>
    <t>织金县化起镇</t>
  </si>
  <si>
    <t>070146</t>
  </si>
  <si>
    <t>织金县以那镇人民政府</t>
  </si>
  <si>
    <t>织金县以那镇</t>
  </si>
  <si>
    <t>070147</t>
  </si>
  <si>
    <t>织金县三塘镇人民政府</t>
  </si>
  <si>
    <t>织金县三塘镇</t>
  </si>
  <si>
    <t>070148</t>
  </si>
  <si>
    <t>织金县阿弓镇人民政府</t>
  </si>
  <si>
    <t>织金县阿弓镇</t>
  </si>
  <si>
    <t>070149</t>
  </si>
  <si>
    <t>织金县自强苗族乡人民政府</t>
  </si>
  <si>
    <t>织金县自强乡</t>
  </si>
  <si>
    <t>070150</t>
  </si>
  <si>
    <t>织金县大平苗族彝族乡人民政府</t>
  </si>
  <si>
    <t>织金县大平乡</t>
  </si>
  <si>
    <t>070151</t>
  </si>
  <si>
    <t>织金县官寨苗族乡人民政府</t>
  </si>
  <si>
    <t>织金县官寨乡</t>
  </si>
  <si>
    <t>070152</t>
  </si>
  <si>
    <t>织金县金龙苗族彝族布依族乡人民政府</t>
  </si>
  <si>
    <t>织金县金龙乡</t>
  </si>
  <si>
    <t>070153</t>
  </si>
  <si>
    <t>织金县鸡场苗族彝族乡人民政府</t>
  </si>
  <si>
    <t>织金县鸡场乡</t>
  </si>
  <si>
    <t>070154</t>
  </si>
  <si>
    <t>织金县中寨镇人民政府</t>
  </si>
  <si>
    <t>织金县中寨镇</t>
  </si>
  <si>
    <t>070155</t>
  </si>
  <si>
    <t>织金县实兴乡人民政府</t>
  </si>
  <si>
    <t>织金县实兴乡</t>
  </si>
  <si>
    <t>070156</t>
  </si>
  <si>
    <t>织金县纳雍乡人民政府</t>
  </si>
  <si>
    <t>织金县纳雍乡</t>
  </si>
  <si>
    <t>070157</t>
  </si>
  <si>
    <t>织金县白泥镇人民政府</t>
  </si>
  <si>
    <t>织金县白泥镇</t>
  </si>
  <si>
    <t>070158</t>
  </si>
  <si>
    <t>织金县少普镇人民政府</t>
  </si>
  <si>
    <t>织金县少普镇</t>
  </si>
  <si>
    <t>070159</t>
  </si>
  <si>
    <t>织金县熊家场镇人民政府</t>
  </si>
  <si>
    <t>织金县熊家场镇</t>
  </si>
  <si>
    <t>070160</t>
  </si>
  <si>
    <t>织金县黑土镇人民政府</t>
  </si>
  <si>
    <t>织金县黑土镇</t>
  </si>
  <si>
    <t>070161</t>
  </si>
  <si>
    <t>纳雍县人民法院</t>
  </si>
  <si>
    <t>纳雍县工贸街</t>
  </si>
  <si>
    <t>0857-3536213</t>
  </si>
  <si>
    <t>雍熙人民法庭审判辅助人员</t>
  </si>
  <si>
    <t>维新人民法庭审判辅助人员</t>
  </si>
  <si>
    <t>张维人民法庭审判辅助人员</t>
  </si>
  <si>
    <t>070162</t>
  </si>
  <si>
    <t>纳雍县人民检察院</t>
  </si>
  <si>
    <t>纳雍县雍王家寨镇政法园区</t>
  </si>
  <si>
    <t>0857-3521676</t>
  </si>
  <si>
    <t>协助检察官履行检察职责</t>
  </si>
  <si>
    <t>070163</t>
  </si>
  <si>
    <t>纳雍县司法局</t>
  </si>
  <si>
    <t>纳雍县经济开发区办公大楼</t>
  </si>
  <si>
    <t>0857-3531064</t>
  </si>
  <si>
    <t>司法局办公室</t>
  </si>
  <si>
    <t>法律工作者</t>
  </si>
  <si>
    <t>昆寨司法所司法助理员</t>
  </si>
  <si>
    <t>阳长司法所司法助理员</t>
  </si>
  <si>
    <t>新房司法所司法助理员</t>
  </si>
  <si>
    <t xml:space="preserve">                                                                                                                                                                                                                                                                                                                                                                                            </t>
  </si>
  <si>
    <t>龙场司法所司法助理员</t>
  </si>
  <si>
    <t>维新司法所司法助理员</t>
  </si>
  <si>
    <t>文昌司法所司法助理员</t>
  </si>
  <si>
    <t>070164</t>
  </si>
  <si>
    <t>纳雍县百兴镇人民政府</t>
  </si>
  <si>
    <t>纳雍县百兴镇新街社区街上组</t>
  </si>
  <si>
    <t>070165</t>
  </si>
  <si>
    <t>纳雍县昆寨苗族彝族白族乡人民政府</t>
  </si>
  <si>
    <t>纳雍县昆寨乡中心社区王家组</t>
  </si>
  <si>
    <t>070166</t>
  </si>
  <si>
    <t>纳雍县董地苗族彝族乡人民政府</t>
  </si>
  <si>
    <t>纳雍县董地乡街上村</t>
  </si>
  <si>
    <t>070167</t>
  </si>
  <si>
    <t>纳雍县锅圈岩苗族彝族乡人民政府</t>
  </si>
  <si>
    <t>纳雍县锅圈岩乡马场村一组</t>
  </si>
  <si>
    <t>070168</t>
  </si>
  <si>
    <t>纳雍县化作苗族彝族乡人民政府</t>
  </si>
  <si>
    <t>纳雍县化作乡街上村红桥组</t>
  </si>
  <si>
    <t>070169</t>
  </si>
  <si>
    <t>纳雍县龙场镇人民政府</t>
  </si>
  <si>
    <t>纳雍县龙场镇
龙场社区</t>
  </si>
  <si>
    <t>070170</t>
  </si>
  <si>
    <t>纳雍县沙包镇人民政府</t>
  </si>
  <si>
    <t>纳雍县沙包镇大寨村一组</t>
  </si>
  <si>
    <t>070171</t>
  </si>
  <si>
    <t>纳雍县维新镇人民政府</t>
  </si>
  <si>
    <t>纳雍县维新镇朝阳新区</t>
  </si>
  <si>
    <t>070172</t>
  </si>
  <si>
    <t>纳雍县人民政府文昌街道办事处</t>
  </si>
  <si>
    <t>纳雍县星宇小区内</t>
  </si>
  <si>
    <t>070173</t>
  </si>
  <si>
    <t>纳雍县新房彝族苗族乡人民政府</t>
  </si>
  <si>
    <t>纳雍县新房乡荒坝村</t>
  </si>
  <si>
    <t>070174</t>
  </si>
  <si>
    <t>纳雍县羊场苗族彝族乡人民政府</t>
  </si>
  <si>
    <t>纳雍县羊场乡羊场村三组</t>
  </si>
  <si>
    <t>070175</t>
  </si>
  <si>
    <t>纳雍县阳长镇人民政府</t>
  </si>
  <si>
    <t>纳雍县阳长镇马店居委会</t>
  </si>
  <si>
    <t>070176</t>
  </si>
  <si>
    <t>纳雍县玉龙坝镇人民政府</t>
  </si>
  <si>
    <t>纳雍县玉龙坝镇街上村九组</t>
  </si>
  <si>
    <t>070177</t>
  </si>
  <si>
    <t>纳雍县张家湾镇人民政府</t>
  </si>
  <si>
    <t>纳雍县张家湾镇街上组</t>
  </si>
  <si>
    <t>070178</t>
  </si>
  <si>
    <t>纳雍县猪场苗族彝族乡人民政府</t>
  </si>
  <si>
    <t>纳雍县猪场乡猪场村街上组</t>
  </si>
  <si>
    <t>070179</t>
  </si>
  <si>
    <t>中国共产党威宁彝族回族苗族自治县委员会党史研究室（县志编纂委员会办公室）</t>
  </si>
  <si>
    <t>威宁自治县新行政中心C区209室</t>
  </si>
  <si>
    <t>0857-6225250</t>
  </si>
  <si>
    <t>党史编辑股工作人员</t>
  </si>
  <si>
    <t>从事党史丛书、党史资料的搜集、整理和编纂等工作</t>
  </si>
  <si>
    <t>年鉴编辑股工作人员</t>
  </si>
  <si>
    <t>从事年鉴的组稿、编辑等工作</t>
  </si>
  <si>
    <t>从事综合性文稿起草、会务、文电信息处理等工作</t>
  </si>
  <si>
    <t>070180</t>
  </si>
  <si>
    <t>威宁彝族回族苗族自治县红十字会</t>
  </si>
  <si>
    <t>威宁自治县草海镇健康路32号</t>
  </si>
  <si>
    <t>070181</t>
  </si>
  <si>
    <t>威宁彝族回族苗族自治县计划生育协会</t>
  </si>
  <si>
    <t>从事 办公室文秘工作</t>
  </si>
  <si>
    <t>从事基金及项目管理等工作</t>
  </si>
  <si>
    <t>070182</t>
  </si>
  <si>
    <t>中国共产党威宁彝族回族苗族自治县委员会党校</t>
  </si>
  <si>
    <t>威宁自治县六桥街道鸭子塘社区</t>
  </si>
  <si>
    <t>从事会计相关工作</t>
  </si>
  <si>
    <t>070183</t>
  </si>
  <si>
    <t>威宁彝族回族苗族自治县人民检察院</t>
  </si>
  <si>
    <t>威宁自治县海边街道滨海大道</t>
  </si>
  <si>
    <t>0857-6222726</t>
  </si>
  <si>
    <t>070184</t>
  </si>
  <si>
    <t>威宁彝族回族苗族自治县城市管理局</t>
  </si>
  <si>
    <t>威宁县六桥街道沿河西路</t>
  </si>
  <si>
    <t>0857-6232557</t>
  </si>
  <si>
    <t>经济学类、统计学类</t>
  </si>
  <si>
    <t>中国语言文学类、新闻传播学类、新闻类</t>
  </si>
  <si>
    <t>070185</t>
  </si>
  <si>
    <t>威宁彝族回族苗族自治县城乡规划局</t>
  </si>
  <si>
    <t>威宁县县府路原武装部</t>
  </si>
  <si>
    <t>建设工程规划管理</t>
  </si>
  <si>
    <t>建筑学、建筑工程、土木工程、城市规划、城乡规划</t>
  </si>
  <si>
    <t>风景园林、景观建筑设计、建筑设计、土木工程</t>
  </si>
  <si>
    <t>070186</t>
  </si>
  <si>
    <t>威宁彝族回族苗族自治县投资促进局</t>
  </si>
  <si>
    <t>威宁县六桥街道向阳路</t>
  </si>
  <si>
    <t>070187</t>
  </si>
  <si>
    <t>威宁彝族回族苗族自治县供销合作社联合社</t>
  </si>
  <si>
    <t>威宁县建设西路铂金商务大厦</t>
  </si>
  <si>
    <t>经济学类、会计及相关专业</t>
  </si>
  <si>
    <t>070188</t>
  </si>
  <si>
    <t>威宁彝族回族苗族自治县卫生监督所</t>
  </si>
  <si>
    <t>威宁县六桥街道建设东路50号</t>
  </si>
  <si>
    <t>人力资源管理</t>
  </si>
  <si>
    <t>工商管理类、公共管理类</t>
  </si>
  <si>
    <t>稽查股工作人员</t>
  </si>
  <si>
    <t>稽查股日常工作</t>
  </si>
  <si>
    <t>070189</t>
  </si>
  <si>
    <t>威宁彝族回族苗族自治县政府政务服务中心</t>
  </si>
  <si>
    <t>威宁县五里岗便民服务中心</t>
  </si>
  <si>
    <t>070190</t>
  </si>
  <si>
    <t>威宁彝族回族苗族自治县会计核算中心</t>
  </si>
  <si>
    <t>威宁县海边街道上善路</t>
  </si>
  <si>
    <t>070191</t>
  </si>
  <si>
    <t>威宁彝族回族苗族自治县司法局</t>
  </si>
  <si>
    <t>威宁县六桥街道渔市路</t>
  </si>
  <si>
    <t>草海司法所司法助理员</t>
  </si>
  <si>
    <t>070192</t>
  </si>
  <si>
    <t>威宁彝族回族苗族自治县新发布依族乡人民政府</t>
  </si>
  <si>
    <t>威宁县新发乡</t>
  </si>
  <si>
    <t>彝族、回族、苗族、布依族</t>
  </si>
  <si>
    <t>070193</t>
  </si>
  <si>
    <t>威宁彝族回族苗族自治县大街乡人民政府</t>
  </si>
  <si>
    <t>威宁县大街乡</t>
  </si>
  <si>
    <t>彝族、回族、苗族</t>
  </si>
  <si>
    <t>070194</t>
  </si>
  <si>
    <t>威宁彝族回族苗族自治县么站镇人民政府</t>
  </si>
  <si>
    <t>威宁县么站镇</t>
  </si>
  <si>
    <t>070195</t>
  </si>
  <si>
    <t>威宁彝族回族苗族自治县金钟镇人民政府</t>
  </si>
  <si>
    <t>威宁县金钟镇</t>
  </si>
  <si>
    <t>070196</t>
  </si>
  <si>
    <t>威宁彝族回族苗族自治县炉山镇人民政府</t>
  </si>
  <si>
    <t>威宁县炉山镇</t>
  </si>
  <si>
    <t>070197</t>
  </si>
  <si>
    <t>威宁彝族回族苗族自治县二塘镇人民政府</t>
  </si>
  <si>
    <t>威宁县二塘镇</t>
  </si>
  <si>
    <t>070198</t>
  </si>
  <si>
    <t>威宁彝族回族苗族自治县东风镇人民政府</t>
  </si>
  <si>
    <t>威宁县东风镇</t>
  </si>
  <si>
    <t>070199</t>
  </si>
  <si>
    <t>威宁彝族回族苗族自治县猴场镇人民政府</t>
  </si>
  <si>
    <t>威宁县猴场镇</t>
  </si>
  <si>
    <t>070200</t>
  </si>
  <si>
    <t>威宁彝族回族苗族自治县龙场镇人民政府</t>
  </si>
  <si>
    <t>威宁县龙场镇</t>
  </si>
  <si>
    <t>070201</t>
  </si>
  <si>
    <t>威宁彝族回族苗族自治县黑石头镇人民政府</t>
  </si>
  <si>
    <t>威宁县黑石头镇</t>
  </si>
  <si>
    <t>070202</t>
  </si>
  <si>
    <t>威宁彝族回族苗族自治县哲觉镇人民政府</t>
  </si>
  <si>
    <t>威宁县哲觉镇</t>
  </si>
  <si>
    <t>070203</t>
  </si>
  <si>
    <t>威宁彝族回族苗族自治县观风海镇人民政府</t>
  </si>
  <si>
    <t>威宁县观风海镇</t>
  </si>
  <si>
    <t>070204</t>
  </si>
  <si>
    <t>威宁彝族回族苗族自治县牛棚镇人民政府</t>
  </si>
  <si>
    <t>威宁县牛棚镇</t>
  </si>
  <si>
    <t>070205</t>
  </si>
  <si>
    <t>威宁彝族回族苗族自治县迤那镇人民政府</t>
  </si>
  <si>
    <t>威宁县迤那镇</t>
  </si>
  <si>
    <t>070206</t>
  </si>
  <si>
    <t>威宁彝族回族苗族自治县雪山镇人民政府</t>
  </si>
  <si>
    <t>威宁县雪山镇</t>
  </si>
  <si>
    <t>070207</t>
  </si>
  <si>
    <t>威宁彝族回族苗族自治县羊街镇人民政府</t>
  </si>
  <si>
    <t>威宁县羊街镇</t>
  </si>
  <si>
    <t>070208</t>
  </si>
  <si>
    <t>威宁彝族回族苗族自治县小海镇人民政府</t>
  </si>
  <si>
    <t>威宁县小海镇</t>
  </si>
  <si>
    <t>070209</t>
  </si>
  <si>
    <t>威宁彝族回族苗族自治县盐仓镇人民政府</t>
  </si>
  <si>
    <t>威宁县盐仓镇</t>
  </si>
  <si>
    <t>070210</t>
  </si>
  <si>
    <t>威宁彝族回族苗族自治县玉龙镇人民政府</t>
  </si>
  <si>
    <t>威宁县玉龙镇</t>
  </si>
  <si>
    <t>070211</t>
  </si>
  <si>
    <t>威宁彝族回族苗族自治县兔街镇人民政府</t>
  </si>
  <si>
    <t>威宁县兔街镇</t>
  </si>
  <si>
    <t>070212</t>
  </si>
  <si>
    <t>威宁彝族回族苗族自治县海拉镇人民政府</t>
  </si>
  <si>
    <t>威宁县海拉镇</t>
  </si>
  <si>
    <t>070213</t>
  </si>
  <si>
    <t>威宁彝族回族苗族自治县岔河镇人民政府</t>
  </si>
  <si>
    <t>威宁县岔河镇</t>
  </si>
  <si>
    <t>070214</t>
  </si>
  <si>
    <t>威宁彝族回族苗族自治县哈喇河镇人民政府</t>
  </si>
  <si>
    <t>威宁县哈喇河镇</t>
  </si>
  <si>
    <t>070215</t>
  </si>
  <si>
    <t>威宁彝族回族苗族自治县斗古镇人民政府</t>
  </si>
  <si>
    <t>威宁县斗古镇</t>
  </si>
  <si>
    <t>070216</t>
  </si>
  <si>
    <t>威宁彝族回族苗族自治县黑土河镇人民政府</t>
  </si>
  <si>
    <t>威宁县黑土河镇</t>
  </si>
  <si>
    <t>070217</t>
  </si>
  <si>
    <t>赫章县红十字会</t>
  </si>
  <si>
    <t>赫章县政府大院</t>
  </si>
  <si>
    <t>0857-3228130</t>
  </si>
  <si>
    <t>070218</t>
  </si>
  <si>
    <t>赫章县人民检察院</t>
  </si>
  <si>
    <t>赫章县城关镇双河路</t>
  </si>
  <si>
    <t>0857-3222824</t>
  </si>
  <si>
    <t>履行检察官助理职责</t>
  </si>
  <si>
    <t>信息技术工作</t>
  </si>
  <si>
    <t>070219</t>
  </si>
  <si>
    <t>赫章县社会保险事业局</t>
  </si>
  <si>
    <t>赫章县城关镇前河路</t>
  </si>
  <si>
    <t>0857-3232881</t>
  </si>
  <si>
    <t>070220</t>
  </si>
  <si>
    <t>赫章县城乡规划局</t>
  </si>
  <si>
    <t>赫章县城关镇汉阳路</t>
  </si>
  <si>
    <t>070221</t>
  </si>
  <si>
    <t>赫章县房产事业局</t>
  </si>
  <si>
    <t>070222</t>
  </si>
  <si>
    <t>赫章县城市公共客运交通管理局</t>
  </si>
  <si>
    <t>070223</t>
  </si>
  <si>
    <t>赫章县档案局</t>
  </si>
  <si>
    <t>赫章县城关镇民主路</t>
  </si>
  <si>
    <t>070224</t>
  </si>
  <si>
    <t>赫章县城市管理局</t>
  </si>
  <si>
    <t>赫章县城关镇九0路</t>
  </si>
  <si>
    <t>070225</t>
  </si>
  <si>
    <t>赫章县城关镇人民政府</t>
  </si>
  <si>
    <t>赫章县城关镇夜郎大道</t>
  </si>
  <si>
    <t>070226</t>
  </si>
  <si>
    <t>赫章县白果镇人民政府</t>
  </si>
  <si>
    <t>赫章县白果镇七家湾村</t>
  </si>
  <si>
    <t>070227</t>
  </si>
  <si>
    <t>赫章县妈姑镇人民政府</t>
  </si>
  <si>
    <t>赫章县妈姑镇老厂村</t>
  </si>
  <si>
    <t>070228</t>
  </si>
  <si>
    <t>赫章县野马川镇人民政府</t>
  </si>
  <si>
    <t>赫章县野马川镇下街村</t>
  </si>
  <si>
    <t>070229</t>
  </si>
  <si>
    <t>赫章县达依乡人民政府</t>
  </si>
  <si>
    <t>赫章县达依乡达依村</t>
  </si>
  <si>
    <t>070230</t>
  </si>
  <si>
    <t>赫章县兴发苗族彝族回族乡人民政府</t>
  </si>
  <si>
    <t>赫章县兴发乡兴发村</t>
  </si>
  <si>
    <t>070231</t>
  </si>
  <si>
    <t>赫章县松林坡白族彝族苗族乡人民政府</t>
  </si>
  <si>
    <t>赫章县松林坡乡黄家寨村</t>
  </si>
  <si>
    <t>070232</t>
  </si>
  <si>
    <t>赫章县珠市彝族乡人民政府</t>
  </si>
  <si>
    <t>赫章县珠市乡珠市村</t>
  </si>
  <si>
    <t>070233</t>
  </si>
  <si>
    <t>赫章县双坪彝族苗族乡人民政府</t>
  </si>
  <si>
    <t>赫章县双坪乡双坪村</t>
  </si>
  <si>
    <t>070234</t>
  </si>
  <si>
    <t>赫章县辅处彝族苗族乡人民政府</t>
  </si>
  <si>
    <t>赫章县辅处乡辅处村</t>
  </si>
  <si>
    <t>070235</t>
  </si>
  <si>
    <t>赫章县河镇彝族苗族乡人民政府</t>
  </si>
  <si>
    <t>赫章县河镇乡法冲村</t>
  </si>
  <si>
    <t>070236</t>
  </si>
  <si>
    <t>赫章县安乐溪乡人民政府</t>
  </si>
  <si>
    <t>赫章县安乐溪乡安乐村</t>
  </si>
  <si>
    <t>070237</t>
  </si>
  <si>
    <t>赫章县朱明乡人民政府</t>
  </si>
  <si>
    <t>赫章县朱明乡朱歪村</t>
  </si>
  <si>
    <t>070238</t>
  </si>
  <si>
    <t>赫章县古基乡人民政府</t>
  </si>
  <si>
    <t>赫章县古基乡古基村</t>
  </si>
  <si>
    <t>070239</t>
  </si>
  <si>
    <t>赫章县哲庄乡人民政府</t>
  </si>
  <si>
    <t>赫章县哲庄乡哲庄村</t>
  </si>
  <si>
    <t>070240</t>
  </si>
  <si>
    <t>赫章县平山乡人民政府</t>
  </si>
  <si>
    <t>赫章县平山乡平山村</t>
  </si>
  <si>
    <t>070241</t>
  </si>
  <si>
    <t>赫章县威奢乡人民政府</t>
  </si>
  <si>
    <t>赫章县威奢乡山泉村</t>
  </si>
  <si>
    <t>070242</t>
  </si>
  <si>
    <t>赫章县市场监督管理局</t>
  </si>
  <si>
    <t>城关分局市场监督管理员</t>
  </si>
  <si>
    <t>六曲河分局市场监督管理员</t>
  </si>
  <si>
    <t>070243</t>
  </si>
  <si>
    <t>赫章县司法局</t>
  </si>
  <si>
    <t>赫章县白果镇新城区</t>
  </si>
  <si>
    <t>河镇司法所司法助理员</t>
  </si>
  <si>
    <t>财神司法所司法助理员</t>
  </si>
  <si>
    <t>070244</t>
  </si>
  <si>
    <t>贵州百里杜鹃管理区管理委员会办公室</t>
  </si>
  <si>
    <t>普底乡永丰村</t>
  </si>
  <si>
    <t>www.bldjgov.gov.cn</t>
  </si>
  <si>
    <t>0857-4887166</t>
  </si>
  <si>
    <t>070245</t>
  </si>
  <si>
    <t>贵州百里杜鹃管理区财政局</t>
  </si>
  <si>
    <t>鹏程管理区</t>
  </si>
  <si>
    <t>070246</t>
  </si>
  <si>
    <t>贵州百里杜鹃管理区安全生产监督管理局</t>
  </si>
  <si>
    <t>普底乡人民政府大院</t>
  </si>
  <si>
    <t>办公室文秘等工作</t>
  </si>
  <si>
    <t>070247</t>
  </si>
  <si>
    <t>贵州百里杜鹃管理区发展和改革局</t>
  </si>
  <si>
    <t>070248</t>
  </si>
  <si>
    <t>贵州百里杜鹃管理区国土资源分局</t>
  </si>
  <si>
    <t>矿政资源管理工作</t>
  </si>
  <si>
    <t>070249</t>
  </si>
  <si>
    <t>贵州百里杜鹃管理区农业办公室</t>
  </si>
  <si>
    <t>农业股日常工作</t>
  </si>
  <si>
    <t>070250</t>
  </si>
  <si>
    <t>毕节市司法局百里杜鹃管理区分局</t>
  </si>
  <si>
    <t>仁和乡司法所司法助理员</t>
  </si>
  <si>
    <t>司法助理工作</t>
  </si>
  <si>
    <t>财务等工作</t>
  </si>
  <si>
    <t>070251</t>
  </si>
  <si>
    <t>贵州百里杜鹃管理区仁和彝族苗族乡人民政府</t>
  </si>
  <si>
    <t>仁和乡人民政府</t>
  </si>
  <si>
    <t>计生办工作人员</t>
  </si>
  <si>
    <t>070252</t>
  </si>
  <si>
    <t>毕节金海湖新区（贵州毕节经济开发区）岔河镇人民政府</t>
  </si>
  <si>
    <t>岔河镇河滨路一号</t>
  </si>
  <si>
    <t>0857-5478325</t>
  </si>
  <si>
    <t>070253</t>
  </si>
  <si>
    <t>毕节金海湖新区（贵州毕节经济开发区）梨树镇人民政府</t>
  </si>
  <si>
    <t>梨树镇梨树村</t>
  </si>
  <si>
    <t>070254</t>
  </si>
  <si>
    <t>毕节金海湖新区（贵州毕节经济开发区）小坝镇人民政府</t>
  </si>
  <si>
    <t>小坝镇小坝村市场路一号</t>
  </si>
  <si>
    <t>070255</t>
  </si>
  <si>
    <t>毕节金海湖新区（贵州毕节经济开发区）双山镇人民政府</t>
  </si>
  <si>
    <t>双山镇双山村七组</t>
  </si>
  <si>
    <t>070256</t>
  </si>
  <si>
    <t>毕节金海湖新区（贵州毕节经济开发区）文阁乡人民政府</t>
  </si>
  <si>
    <t>文阁乡文阁社区新生组</t>
  </si>
  <si>
    <t>070257</t>
  </si>
  <si>
    <t>毕节金海湖新区（贵州毕节经济开发区）竹园彝族苗族乡人民政府</t>
  </si>
  <si>
    <t>竹园乡老街村八组</t>
  </si>
  <si>
    <t>070258</t>
  </si>
  <si>
    <t>毕节金海湖新区（贵州毕节经济开发区）响水白族彝族仡佬族乡人民政府</t>
  </si>
  <si>
    <t>响水乡响水社区街上</t>
  </si>
  <si>
    <t>贵州省2017年省、市、县、乡四级机关招录公务员职位表（六盘水市）</t>
  </si>
  <si>
    <t>六盘水</t>
  </si>
  <si>
    <t>080001</t>
  </si>
  <si>
    <t>六盘水市中级人民法院</t>
  </si>
  <si>
    <t>钟山区钟山中路60号</t>
  </si>
  <si>
    <t>0858-8780105</t>
  </si>
  <si>
    <t>从事审辅及相关工作</t>
  </si>
  <si>
    <t>宪法学与行政法学、刑法学、民商法学、诉讼法学、经济法学、环境与资源保护法学</t>
  </si>
  <si>
    <t>文秘及相关工作</t>
  </si>
  <si>
    <t>新闻处工作人员</t>
  </si>
  <si>
    <t>对外宣传、新闻发布、舆情监测及相关工作</t>
  </si>
  <si>
    <t>新闻学、传播学、广播电视学</t>
  </si>
  <si>
    <t>080002</t>
  </si>
  <si>
    <t>六盘水市人民检察院</t>
  </si>
  <si>
    <t>钟山区钟山西路</t>
  </si>
  <si>
    <t>0858-8735012</t>
  </si>
  <si>
    <t>汉语言文学、汉语言、应用语言学、秘书学、新闻学</t>
  </si>
  <si>
    <t>080003</t>
  </si>
  <si>
    <t>六盘水市计划生育协会</t>
  </si>
  <si>
    <t>钟山区康乐北路20号</t>
  </si>
  <si>
    <t>0858-8320950</t>
  </si>
  <si>
    <t>080004</t>
  </si>
  <si>
    <t>六盘水市老年大学</t>
  </si>
  <si>
    <t xml:space="preserve">钟山区钟山中路43号
</t>
  </si>
  <si>
    <t>0858-8681619</t>
  </si>
  <si>
    <t xml:space="preserve">办公室工作人员
</t>
  </si>
  <si>
    <t xml:space="preserve">会计及相关专业
</t>
  </si>
  <si>
    <t>080005</t>
  </si>
  <si>
    <t>六盘水市安全生产监督管理局</t>
  </si>
  <si>
    <t>六盘水市钟山区开投大厦</t>
  </si>
  <si>
    <t>http://ajj.gzlps.gov.cn/</t>
  </si>
  <si>
    <t>0858-8224970</t>
  </si>
  <si>
    <t>法规科工作人员</t>
  </si>
  <si>
    <t>法规科工作</t>
  </si>
  <si>
    <t>法学、计算机科学与技术、数字媒体技术</t>
  </si>
  <si>
    <t>法学类、计算机科学与技术类</t>
  </si>
  <si>
    <t>职业安全与工贸行业监管科工作人员</t>
  </si>
  <si>
    <t>职业安全健康监管</t>
  </si>
  <si>
    <t>080006</t>
  </si>
  <si>
    <t>六盘水市文体广电新闻出版局</t>
  </si>
  <si>
    <t>六盘水市钟山区钟山西路42号</t>
  </si>
  <si>
    <t>wtgdj.gzlps.gov.cn</t>
  </si>
  <si>
    <t>0858-8230131</t>
  </si>
  <si>
    <t>汉语言文学、编辑出版学、新闻学</t>
  </si>
  <si>
    <t>080007</t>
  </si>
  <si>
    <t>六盘水市民政局</t>
  </si>
  <si>
    <t>贵州省六盘水市钟山区钟山中路7号</t>
  </si>
  <si>
    <t>http://mzj.gzlps.gov.cn/</t>
  </si>
  <si>
    <t>0858-8229843</t>
  </si>
  <si>
    <t>会计学、财务管理、审计学</t>
  </si>
  <si>
    <t>080008</t>
  </si>
  <si>
    <t>六盘水市住房和城乡建设局</t>
  </si>
  <si>
    <t>六盘水市钟山区凉都开投大厦16楼</t>
  </si>
  <si>
    <t>http://sjsj.gzlps.gov.cn/</t>
  </si>
  <si>
    <t>0858-8324406</t>
  </si>
  <si>
    <t>政策法规科工作人员</t>
  </si>
  <si>
    <t>政策法规工作</t>
  </si>
  <si>
    <t>法学、法学类</t>
  </si>
  <si>
    <t>建设发展科工作人员</t>
  </si>
  <si>
    <t>建设发展工作</t>
  </si>
  <si>
    <t>建筑学、建筑学类</t>
  </si>
  <si>
    <t>080009</t>
  </si>
  <si>
    <t>六盘水市商务和粮食局</t>
  </si>
  <si>
    <t>六盘水市钟山西路91号</t>
  </si>
  <si>
    <t>0858-8325751</t>
  </si>
  <si>
    <t>电子商务、电子商务类</t>
  </si>
  <si>
    <t>080010</t>
  </si>
  <si>
    <t>六盘水市统计局</t>
  </si>
  <si>
    <t>六盘水市钟山区信息大厦11楼</t>
  </si>
  <si>
    <t>http://tjj.gzlps.gov.cn/</t>
  </si>
  <si>
    <t>0858-8262535</t>
  </si>
  <si>
    <t>文秘工作、统计监测分析等</t>
  </si>
  <si>
    <t>经济学学科门类、管理学学科门类、统计学类</t>
  </si>
  <si>
    <t>080011</t>
  </si>
  <si>
    <t>六盘水市质量技术监督局钟山经济开发区分局</t>
  </si>
  <si>
    <t>六盘水市钟山区钟山经济开发区管委会15楼</t>
  </si>
  <si>
    <t>http://www.lpszjw.gov.cn/</t>
  </si>
  <si>
    <t>0858-8268016</t>
  </si>
  <si>
    <t>业务人员</t>
  </si>
  <si>
    <t>从事与质量技术监督管理相关的业务工作</t>
  </si>
  <si>
    <t>080012</t>
  </si>
  <si>
    <t>六盘水市能源局</t>
  </si>
  <si>
    <t>六盘水市钟山中路19号</t>
  </si>
  <si>
    <t>0858-8239829</t>
  </si>
  <si>
    <t>日常业务工作</t>
  </si>
  <si>
    <t>能源与动力工程、信息管理与信息系统、新能源科学与工程、能源经济</t>
  </si>
  <si>
    <t>080013</t>
  </si>
  <si>
    <t>六盘水市社会救助局</t>
  </si>
  <si>
    <t>六盘水市钟山区钟山中路7号</t>
  </si>
  <si>
    <t>社会救助日常工作</t>
  </si>
  <si>
    <t>国际经济与贸易、行政管理、信息管理与信息系统、法学</t>
  </si>
  <si>
    <t>080014</t>
  </si>
  <si>
    <t>六盘水市安全生产执法监察局</t>
  </si>
  <si>
    <t>总工办工作人员</t>
  </si>
  <si>
    <t>煤矿安全执法监察</t>
  </si>
  <si>
    <t>地质类</t>
  </si>
  <si>
    <t>地质资源与地质工程类</t>
  </si>
  <si>
    <t>监察三科工作人员</t>
  </si>
  <si>
    <t>交通安全综合监察</t>
  </si>
  <si>
    <t>交通运输、交通工程、安全工程</t>
  </si>
  <si>
    <t>交通运输工程类</t>
  </si>
  <si>
    <t>080015</t>
  </si>
  <si>
    <t>六盘水市电子政务办公室</t>
  </si>
  <si>
    <t>六盘水市钟山西路30号信息大厦10楼</t>
  </si>
  <si>
    <t xml:space="preserve">0858-8222047  </t>
  </si>
  <si>
    <t>政务公开各相关工作</t>
  </si>
  <si>
    <t>080016</t>
  </si>
  <si>
    <t>六盘水市消费者协会</t>
  </si>
  <si>
    <t>六盘水市钟山区凉都大道83号</t>
  </si>
  <si>
    <t>0858-8693016</t>
  </si>
  <si>
    <t>消费者协会工作人员</t>
  </si>
  <si>
    <t>信息化建设</t>
  </si>
  <si>
    <t>080017</t>
  </si>
  <si>
    <t>六盘水市供销合作社联合社</t>
  </si>
  <si>
    <t>六盘水市钟山区水西南路1号</t>
  </si>
  <si>
    <t>http://lpsgxs.gzlps.gov.cn/</t>
  </si>
  <si>
    <t>0858-8777011</t>
  </si>
  <si>
    <t>财会及财务科相关工作</t>
  </si>
  <si>
    <t>会计、会计学、审计</t>
  </si>
  <si>
    <t>080018</t>
  </si>
  <si>
    <t>六盘水市国土资源执法监察支队</t>
  </si>
  <si>
    <t>六盘水市钟山区钟山中路16号</t>
  </si>
  <si>
    <t>0858-8231307</t>
  </si>
  <si>
    <t>执法监察支队工作人员</t>
  </si>
  <si>
    <t>负责国土资源执法监察工作</t>
  </si>
  <si>
    <t>法学、政治学与行政学、社会工作</t>
  </si>
  <si>
    <t xml:space="preserve">宪法学与行政法学、诉讼法学、环境与资源保护法学 </t>
  </si>
  <si>
    <t>本岗位主要从事野外及井下工作，适合男性报考</t>
  </si>
  <si>
    <t>080019</t>
  </si>
  <si>
    <t>六盘水市非税收入管理局</t>
  </si>
  <si>
    <t>六盘水市钟山区花渔路14号</t>
  </si>
  <si>
    <t>0858-8333262</t>
  </si>
  <si>
    <t>征收管理科工作人员</t>
  </si>
  <si>
    <t>非税收入征收管理</t>
  </si>
  <si>
    <t>经济学类、工商管理类、公共管理类、管理科学与工程类、法学类、土建类</t>
  </si>
  <si>
    <t>080020</t>
  </si>
  <si>
    <t>六盘水市市级财政国库支付中心</t>
  </si>
  <si>
    <t>国库支付中心工作人员</t>
  </si>
  <si>
    <t>财政资金审核拨付</t>
  </si>
  <si>
    <t>080021</t>
  </si>
  <si>
    <t>六盘水市住房公积金管理中心</t>
  </si>
  <si>
    <t>六盘水市钟山区麒麟路口市公积金中心</t>
  </si>
  <si>
    <t>www.lpsgjj.com</t>
  </si>
  <si>
    <t>0858-8230452</t>
  </si>
  <si>
    <t>分中心工作人员</t>
  </si>
  <si>
    <t>080022</t>
  </si>
  <si>
    <t>六枝特区人民法院</t>
  </si>
  <si>
    <t>六枝特区南环路</t>
  </si>
  <si>
    <t>www.liuzhicourt.gov.cn</t>
  </si>
  <si>
    <t>0858-5836010</t>
  </si>
  <si>
    <t>执行人员</t>
  </si>
  <si>
    <t>执行工作</t>
  </si>
  <si>
    <t>长期在外执行案件，工作强度大，适合男性报考</t>
  </si>
  <si>
    <t>六枝特区落别乡</t>
  </si>
  <si>
    <t>落别人民法庭审判辅助人员</t>
  </si>
  <si>
    <t>法院审判辅助工作</t>
  </si>
  <si>
    <t>六枝特区岩脚镇</t>
  </si>
  <si>
    <t>岩脚人民法庭审判辅助人员</t>
  </si>
  <si>
    <t>080023</t>
  </si>
  <si>
    <t>六枝特区人民检察院</t>
  </si>
  <si>
    <t>六枝特区那平路</t>
  </si>
  <si>
    <t>0858-5796642</t>
  </si>
  <si>
    <t>中文写作工作</t>
  </si>
  <si>
    <t>财务管理工作</t>
  </si>
  <si>
    <t>080024</t>
  </si>
  <si>
    <t>六枝特区教育局</t>
  </si>
  <si>
    <t>六枝特区那平路104号</t>
  </si>
  <si>
    <t>0858-5317959</t>
  </si>
  <si>
    <t>080025</t>
  </si>
  <si>
    <t>六枝特区财政局</t>
  </si>
  <si>
    <t>六枝特区广场路23号</t>
  </si>
  <si>
    <t>0858-5322083</t>
  </si>
  <si>
    <t>080026</t>
  </si>
  <si>
    <t>六枝特区国土资源局</t>
  </si>
  <si>
    <t>六枝特区那平路25号</t>
  </si>
  <si>
    <t>0858-5322613</t>
  </si>
  <si>
    <t>汉语言文学、汉语言、应用语言学</t>
  </si>
  <si>
    <t>法学、知识产权法、知识产权</t>
  </si>
  <si>
    <t>安全工程、灾害防治工程、环境科学与工程</t>
  </si>
  <si>
    <t>080027</t>
  </si>
  <si>
    <t>六枝特区卫生和计划生育局</t>
  </si>
  <si>
    <t>六枝特区兴隆路</t>
  </si>
  <si>
    <t>0858-5322960</t>
  </si>
  <si>
    <t>基础医学类、人力资源管理、法学、临床医学</t>
  </si>
  <si>
    <t>080028</t>
  </si>
  <si>
    <t>六枝特区供销合作社联合社</t>
  </si>
  <si>
    <t>六枝特区人民路31号</t>
  </si>
  <si>
    <t>0858-5325397</t>
  </si>
  <si>
    <t>资产管理与财会股工作人员</t>
  </si>
  <si>
    <t>具有会计从业资格证不限专业</t>
  </si>
  <si>
    <t>080029</t>
  </si>
  <si>
    <t>六枝特区国库集中收付管理局</t>
  </si>
  <si>
    <t>080030</t>
  </si>
  <si>
    <t>六枝特区非税收入管理局</t>
  </si>
  <si>
    <t>080031</t>
  </si>
  <si>
    <t>六枝特区水库和生态移民局</t>
  </si>
  <si>
    <t>六枝特区平寨镇建设北路</t>
  </si>
  <si>
    <t>0858-5312954</t>
  </si>
  <si>
    <t>080032</t>
  </si>
  <si>
    <t>六枝特区就业局</t>
  </si>
  <si>
    <t>六枝特区贵烟路桃花公园内</t>
  </si>
  <si>
    <t>0858-5322250</t>
  </si>
  <si>
    <t>公共事业管理、劳动与社会保障、公共管理、劳动关系</t>
  </si>
  <si>
    <t>080033</t>
  </si>
  <si>
    <t>六枝特区社会保险事业局</t>
  </si>
  <si>
    <t>0858-5320051</t>
  </si>
  <si>
    <t>药学、应用药学、药事管理</t>
  </si>
  <si>
    <t>080034</t>
  </si>
  <si>
    <t>六枝特区新窑镇人民政府</t>
  </si>
  <si>
    <t>六枝特区新窑镇那玉村那玉坝</t>
  </si>
  <si>
    <t>0858-5804253</t>
  </si>
  <si>
    <t>经济发展相关工作</t>
  </si>
  <si>
    <t>080035</t>
  </si>
  <si>
    <t>六枝特区关寨镇人民政府</t>
  </si>
  <si>
    <t>六枝特区关寨镇堕却街上</t>
  </si>
  <si>
    <t>0858-5600245</t>
  </si>
  <si>
    <t>卫生和计生工作</t>
  </si>
  <si>
    <t>六枝特区户籍（生源）</t>
  </si>
  <si>
    <t>080036</t>
  </si>
  <si>
    <t>六枝特区郎岱镇人民政府</t>
  </si>
  <si>
    <t>六枝特区郎岱镇后营村</t>
  </si>
  <si>
    <t>0858-5381017</t>
  </si>
  <si>
    <t>080037</t>
  </si>
  <si>
    <t>六枝特区中寨苗族彝族布依族乡人民政府</t>
  </si>
  <si>
    <t>六枝特区中寨乡中寨村</t>
  </si>
  <si>
    <t>0858-5820092</t>
  </si>
  <si>
    <t>资源环境与城乡规划管理、城市规划、建筑工程教育</t>
  </si>
  <si>
    <t>080038</t>
  </si>
  <si>
    <t>六枝特区月亮河彝族布依族苗族乡人民政府</t>
  </si>
  <si>
    <t>六枝特区月亮河乡花德河街上</t>
  </si>
  <si>
    <t>0858-5810215</t>
  </si>
  <si>
    <t>080039</t>
  </si>
  <si>
    <t>六枝特区梭戛苗族彝族回族乡人民政府</t>
  </si>
  <si>
    <t>六枝特区梭戛乡中寨村八组</t>
  </si>
  <si>
    <t>0858-5530069</t>
  </si>
  <si>
    <t>080040</t>
  </si>
  <si>
    <t>六枝特区落别布依族彝族乡人民政府</t>
  </si>
  <si>
    <t>六枝特区落别乡落别街上</t>
  </si>
  <si>
    <t>0858-5440177</t>
  </si>
  <si>
    <t>080041</t>
  </si>
  <si>
    <t>六枝特区大用镇人民政府</t>
  </si>
  <si>
    <t>六枝特区大用镇街上</t>
  </si>
  <si>
    <t>0858-5400171</t>
  </si>
  <si>
    <t>080042</t>
  </si>
  <si>
    <t>六枝特区岩脚镇人民政府</t>
  </si>
  <si>
    <t>六枝特区岩脚镇发展街</t>
  </si>
  <si>
    <t>0858-5500045</t>
  </si>
  <si>
    <t>080043</t>
  </si>
  <si>
    <t>六枝特区新场乡人民政府</t>
  </si>
  <si>
    <t>六枝特区新场乡新场街上</t>
  </si>
  <si>
    <t>0858-5550011</t>
  </si>
  <si>
    <t>080044</t>
  </si>
  <si>
    <t>中共盘县委员会办公室</t>
  </si>
  <si>
    <t>盘县亦资街道凤鸣北路</t>
  </si>
  <si>
    <t>0858-3632898</t>
  </si>
  <si>
    <t>080045</t>
  </si>
  <si>
    <t>盘县机构编制委员会办公室</t>
  </si>
  <si>
    <t>http://pxbwb.gzlps.gov.cn/</t>
  </si>
  <si>
    <t>0858-3632922</t>
  </si>
  <si>
    <t>080046</t>
  </si>
  <si>
    <t>盘县人民法院</t>
  </si>
  <si>
    <t>盘县亦资街道竹海东路35号</t>
  </si>
  <si>
    <t>http://gzpxfy.chinacourt.org</t>
  </si>
  <si>
    <t>0858-3664008</t>
  </si>
  <si>
    <t>汉语言文学、汉语言、汉语国际教育</t>
  </si>
  <si>
    <t>汉语言文字学、语言学及运用语言学、中国现当代文学</t>
  </si>
  <si>
    <t>机关审判辅助人员</t>
  </si>
  <si>
    <t>保田人民法庭审判辅助人员</t>
  </si>
  <si>
    <t>红果人民法庭审判辅助人员</t>
  </si>
  <si>
    <t>乐民人民法庭审判辅助人员</t>
  </si>
  <si>
    <t>刘官人民法庭审判辅助人员</t>
  </si>
  <si>
    <t>柏果人民法庭审判辅助人员</t>
  </si>
  <si>
    <t>080047</t>
  </si>
  <si>
    <t>盘县人民检察院</t>
  </si>
  <si>
    <t>盘县亦资街道胜境大道511号</t>
  </si>
  <si>
    <t>http://www.pxrmjcy.gov.cn/</t>
  </si>
  <si>
    <t>0858-3630021</t>
  </si>
  <si>
    <t>通过国家统一司法考试取得C证及以上,取得A证不受专业限制</t>
  </si>
  <si>
    <t>080048</t>
  </si>
  <si>
    <t>盘县农村党员干部现代远程教育工作领导协调小组办公室</t>
  </si>
  <si>
    <t>盘县亦资街道凤鸣北路组织人事楼4楼</t>
  </si>
  <si>
    <t>http://www.pxzzb.gov.cn/</t>
  </si>
  <si>
    <t>0858-3635323</t>
  </si>
  <si>
    <t>080049</t>
  </si>
  <si>
    <t>盘县纪检监察举报中心（盘县非公有制经济发展侵权投诉中心）</t>
  </si>
  <si>
    <t>盘县亦资街道凤鸣北路党政大楼7楼</t>
  </si>
  <si>
    <t>http//xjw.panxian.gov.cn/</t>
  </si>
  <si>
    <t xml:space="preserve">0858-3632677
</t>
  </si>
  <si>
    <t>纪检检查举报中心工作人员</t>
  </si>
  <si>
    <t>080050</t>
  </si>
  <si>
    <t>盘县人力资源和社会保障局</t>
  </si>
  <si>
    <t>盘县红果团结东路70号</t>
  </si>
  <si>
    <t>0858-3635506</t>
  </si>
  <si>
    <t>软件工程、智能科学与技术、秘书学</t>
  </si>
  <si>
    <t>中国语言文学类、行政管理</t>
  </si>
  <si>
    <t>080051</t>
  </si>
  <si>
    <t>盘县教育局</t>
  </si>
  <si>
    <t>盘县红果希望路88号</t>
  </si>
  <si>
    <t>0858-3636881</t>
  </si>
  <si>
    <t>法律服务</t>
  </si>
  <si>
    <t>080052</t>
  </si>
  <si>
    <t>盘县财政局</t>
  </si>
  <si>
    <t>盘县亦资街道团结东路党政大楼B栋</t>
  </si>
  <si>
    <t>0858-3638622</t>
  </si>
  <si>
    <t>汉语言文学、汉语言、应用语言学、 秘书学</t>
  </si>
  <si>
    <t>会计学、财务管理、财政学</t>
  </si>
  <si>
    <t>080053</t>
  </si>
  <si>
    <t>盘县交通运输局</t>
  </si>
  <si>
    <t>盘县红果镇胜境大道144号</t>
  </si>
  <si>
    <t>http://www.gaojunwh.icoc.me/</t>
  </si>
  <si>
    <t>0858-3637640</t>
  </si>
  <si>
    <t>080054</t>
  </si>
  <si>
    <t>盘县国土资源局</t>
  </si>
  <si>
    <t>0858-3635898</t>
  </si>
  <si>
    <t>080055</t>
  </si>
  <si>
    <t>盘县煤炭产业发展领导小组办公室</t>
  </si>
  <si>
    <t>盘县红果五十米街</t>
  </si>
  <si>
    <t>0858-3638181</t>
  </si>
  <si>
    <t>综合股办公室工作人员</t>
  </si>
  <si>
    <t>080056</t>
  </si>
  <si>
    <t>盘县司法局</t>
  </si>
  <si>
    <t>盘县红果镇平川西路</t>
  </si>
  <si>
    <t>pxsf.gov.cn</t>
  </si>
  <si>
    <t>0858-
3633705</t>
  </si>
  <si>
    <t>保田司法所助理员</t>
  </si>
  <si>
    <t>乡镇司法行政工作</t>
  </si>
  <si>
    <t>法学学科门类、文学学科门类、管理学学科门类、教育学学科门类、经济学学科门类、计算机类</t>
  </si>
  <si>
    <t>民主司法所助理员</t>
  </si>
  <si>
    <t>竹海司法所助理员</t>
  </si>
  <si>
    <t>普古司法所助理员</t>
  </si>
  <si>
    <t>法学学科门类、文学学科门类、管理学学科门类、教育学学科门类、经济学学科门类、艺术学学科门类、计算机类</t>
  </si>
  <si>
    <t>080057</t>
  </si>
  <si>
    <t>盘县市场监督管理局</t>
  </si>
  <si>
    <t>盘县亦资街道</t>
  </si>
  <si>
    <t>0858-3637807</t>
  </si>
  <si>
    <t>亦资分局工作人员</t>
  </si>
  <si>
    <t>市场监管行政执法工作</t>
  </si>
  <si>
    <t>盘县翰林街道</t>
  </si>
  <si>
    <t>翰林分局工作人员</t>
  </si>
  <si>
    <t>080058</t>
  </si>
  <si>
    <t xml:space="preserve">盘县供销合作社联合社
</t>
  </si>
  <si>
    <t>盘县亦资街道红果胜境大道146号</t>
  </si>
  <si>
    <t>0858-3636153</t>
  </si>
  <si>
    <t>080059</t>
  </si>
  <si>
    <t>盘县鸡场坪镇人民政府</t>
  </si>
  <si>
    <t>盘县鸡场坪镇新村四组</t>
  </si>
  <si>
    <t>0858-3522000</t>
  </si>
  <si>
    <t>080060</t>
  </si>
  <si>
    <t>盘县柏果镇人民政府</t>
  </si>
  <si>
    <t>盘县柏果镇真龙路</t>
  </si>
  <si>
    <t>0858-3622014</t>
  </si>
  <si>
    <t>规划建设环保办公室工作人员</t>
  </si>
  <si>
    <t>规划建设环保办公室日常工作等</t>
  </si>
  <si>
    <t>080061</t>
  </si>
  <si>
    <t>盘县大山镇人民政府</t>
  </si>
  <si>
    <t>盘县大山
镇居委会</t>
  </si>
  <si>
    <t>0858
-3350003</t>
  </si>
  <si>
    <t xml:space="preserve">
党政办公室工作人员</t>
  </si>
  <si>
    <t>080062</t>
  </si>
  <si>
    <t>盘县石桥镇人民政府</t>
  </si>
  <si>
    <t>盘县石桥镇新街居委会</t>
  </si>
  <si>
    <t>0858-8132972</t>
  </si>
  <si>
    <t>党政办公室日常工作</t>
  </si>
  <si>
    <t>080063</t>
  </si>
  <si>
    <t>盘县保田镇人民政府</t>
  </si>
  <si>
    <t>盘县保田镇居委会</t>
  </si>
  <si>
    <t>http://btz.panxian.gov.cn/</t>
  </si>
  <si>
    <t>0858-3370004</t>
  </si>
  <si>
    <t>080064</t>
  </si>
  <si>
    <t>盘县羊场布依族白族苗族乡人民政府</t>
  </si>
  <si>
    <t>盘县羊场乡瞿家寨村</t>
  </si>
  <si>
    <t>0858-3412003</t>
  </si>
  <si>
    <t>080065</t>
  </si>
  <si>
    <t>盘县淤泥彝族乡人民政府</t>
  </si>
  <si>
    <t>盘县淤泥彝族乡</t>
  </si>
  <si>
    <t>0858-3570002</t>
  </si>
  <si>
    <t>080066</t>
  </si>
  <si>
    <t>盘县两河街道办事处</t>
  </si>
  <si>
    <t>盘县两河街道办事处两河村</t>
  </si>
  <si>
    <t>http://lhjdb.panxian.gov.cn/</t>
  </si>
  <si>
    <t>0858-3460003</t>
  </si>
  <si>
    <t>080067</t>
  </si>
  <si>
    <t>盘县胜境街道办事处</t>
  </si>
  <si>
    <t>盘县胜境街道机关居委会</t>
  </si>
  <si>
    <t>0858-3672081</t>
  </si>
  <si>
    <t>080068</t>
  </si>
  <si>
    <t>盘县亦资街道办事处</t>
  </si>
  <si>
    <t>亦资街道办事处白岩社区</t>
  </si>
  <si>
    <t>0858-3635866</t>
  </si>
  <si>
    <t>规划、环保等工作</t>
  </si>
  <si>
    <t>080069</t>
  </si>
  <si>
    <t>中国共产党水城县纪委检查委员会</t>
  </si>
  <si>
    <t>水城县双水新区党政大楼5楼</t>
  </si>
  <si>
    <t>0858-8932536</t>
  </si>
  <si>
    <t>纪律审查</t>
  </si>
  <si>
    <t>法学、会计学、应用经济学</t>
  </si>
  <si>
    <t>080070</t>
  </si>
  <si>
    <t>水城县纪检监察举报中心（水城县非公有制经济发展侵权投诉中心）</t>
  </si>
  <si>
    <t>水城县双水新区党政大楼6楼</t>
  </si>
  <si>
    <t>法学、会计学、审计学、财务管理、工程管理、工程造价、土木工程、经济犯罪侦查</t>
  </si>
  <si>
    <t>080071</t>
  </si>
  <si>
    <t>中共水城县委政策研究室</t>
  </si>
  <si>
    <t>水城县委县政府综合大楼五楼</t>
  </si>
  <si>
    <t>0858-8932067</t>
  </si>
  <si>
    <t>会计学、财务管理、技术经济及管理</t>
  </si>
  <si>
    <t>编辑出版学、新闻学、传播学</t>
  </si>
  <si>
    <t>080072</t>
  </si>
  <si>
    <t>中国共产主义青年团水城县委员会</t>
  </si>
  <si>
    <t>水城县双水新区人社局旁安监局楼上</t>
  </si>
  <si>
    <t>0858-8933033</t>
  </si>
  <si>
    <t>080073</t>
  </si>
  <si>
    <t>水城县科学技术协会</t>
  </si>
  <si>
    <t>水城县党政综合楼3楼</t>
  </si>
  <si>
    <t>0858-8938757</t>
  </si>
  <si>
    <t>办公室财会工作</t>
  </si>
  <si>
    <t>080074</t>
  </si>
  <si>
    <t>水城县人民检察院</t>
  </si>
  <si>
    <t>水城县双水新区兴县路</t>
  </si>
  <si>
    <t>0858-8737009</t>
  </si>
  <si>
    <t>会计人员</t>
  </si>
  <si>
    <t>检察信息技术人员</t>
  </si>
  <si>
    <t>从事计算机维护、网络信息建设维护</t>
  </si>
  <si>
    <t>计算机科学与技术、网络工程、信息安全</t>
  </si>
  <si>
    <t>通信与信息系统、计算机系统结构、计算机应用技术</t>
  </si>
  <si>
    <t>检察工作人员</t>
  </si>
  <si>
    <t>从事检察宣传工作</t>
  </si>
  <si>
    <t>广播电视编导、电视节目制作、艺术设计</t>
  </si>
  <si>
    <t>传播学、广播电视艺术学、电影学</t>
  </si>
  <si>
    <t>从事检察文秘写作工作</t>
  </si>
  <si>
    <t>文秘、汉语言文学、新闻学</t>
  </si>
  <si>
    <t>语言学及应用语言学、汉语言文字学、新闻学</t>
  </si>
  <si>
    <t>080075</t>
  </si>
  <si>
    <t>水城县市场监督管理局稽查局</t>
  </si>
  <si>
    <t>水城县双水新区高林路</t>
  </si>
  <si>
    <t>0858-8933415</t>
  </si>
  <si>
    <t>市场监管人力资源管理</t>
  </si>
  <si>
    <t>市场监管法律法规在实际工作中的运用</t>
  </si>
  <si>
    <t xml:space="preserve">法学类 </t>
  </si>
  <si>
    <t>080076</t>
  </si>
  <si>
    <t>水城县市场监督管理局</t>
  </si>
  <si>
    <t>陡箐分局工作人员</t>
  </si>
  <si>
    <t>市场监管计算机操作与信息管理</t>
  </si>
  <si>
    <t>野玉海分局工作人员</t>
  </si>
  <si>
    <t>市场监管计量质量监督管理工作</t>
  </si>
  <si>
    <t>阿戛分局工作人员</t>
  </si>
  <si>
    <t>080077</t>
  </si>
  <si>
    <t>水城县司法局</t>
  </si>
  <si>
    <t>水城县阿戛镇街上</t>
  </si>
  <si>
    <t>0858-8932655</t>
  </si>
  <si>
    <t>阿戛司法所工作人员</t>
  </si>
  <si>
    <t>人民调解、社区矫正、安置帮教、法制宣传</t>
  </si>
  <si>
    <t>法学类、公共管理类</t>
  </si>
  <si>
    <t>水城县杨梅乡街上</t>
  </si>
  <si>
    <t>杨梅司法所工作人员</t>
  </si>
  <si>
    <t>水城县新街乡街上</t>
  </si>
  <si>
    <t>新街司法所工作人员</t>
  </si>
  <si>
    <t>水城县坪寨乡街上</t>
  </si>
  <si>
    <t>坪寨司法所工作人员</t>
  </si>
  <si>
    <t>水城县司法局陡箐司法所</t>
  </si>
  <si>
    <t>陡箐司法所工作人员</t>
  </si>
  <si>
    <t>080078</t>
  </si>
  <si>
    <t>水城县人民政府法制办公室</t>
  </si>
  <si>
    <t>水城县双水新区</t>
  </si>
  <si>
    <t>0858-8933321</t>
  </si>
  <si>
    <t>政府法务工作</t>
  </si>
  <si>
    <t>080079</t>
  </si>
  <si>
    <t>水城县水务局</t>
  </si>
  <si>
    <t>0858-8932199</t>
  </si>
  <si>
    <t>水利综合执法</t>
  </si>
  <si>
    <t>080080</t>
  </si>
  <si>
    <t>水城县教育局</t>
  </si>
  <si>
    <t>水城县双水新区以朵大道北侧</t>
  </si>
  <si>
    <t>0858-6664746</t>
  </si>
  <si>
    <t>080081</t>
  </si>
  <si>
    <t>水城县人民政府政务服务中心</t>
  </si>
  <si>
    <t xml:space="preserve">水城县双水新区东部国际城坝前广场
</t>
  </si>
  <si>
    <t>0858-6634709</t>
  </si>
  <si>
    <t xml:space="preserve">受理咨询股工作人员
</t>
  </si>
  <si>
    <t xml:space="preserve">受理咨询股日常工作
</t>
  </si>
  <si>
    <t>协调督办股工作人员</t>
  </si>
  <si>
    <t xml:space="preserve">政务大厅系统维护
</t>
  </si>
  <si>
    <t>080082</t>
  </si>
  <si>
    <t>水城县国土资源执法监察大队</t>
  </si>
  <si>
    <t>水城县双水大道</t>
  </si>
  <si>
    <t>0858-8932029</t>
  </si>
  <si>
    <t>资源环境与城乡规划管理、城市规划、法学</t>
  </si>
  <si>
    <t>城市规划与设计、法学类</t>
  </si>
  <si>
    <t xml:space="preserve"> 工作人员</t>
  </si>
  <si>
    <t>080083</t>
  </si>
  <si>
    <t>水城县社会保险事业局</t>
  </si>
  <si>
    <t>0858-8935642、8935641</t>
  </si>
  <si>
    <t>医疗工伤生育待遇股工作人员</t>
  </si>
  <si>
    <t>临床医学与医学技术类</t>
  </si>
  <si>
    <t>监督稽核股工作人员</t>
  </si>
  <si>
    <t>经济学、财务管理、会计学</t>
  </si>
  <si>
    <t>080084</t>
  </si>
  <si>
    <t>水城县安全生产执法监察局</t>
  </si>
  <si>
    <t>水城县双水兴县路</t>
  </si>
  <si>
    <t>0858-6665603</t>
  </si>
  <si>
    <t>采矿工程、安全工程、矿山机电</t>
  </si>
  <si>
    <t>矿井建设、矿井通风与安全、矿业工程</t>
  </si>
  <si>
    <t>0858-6665604</t>
  </si>
  <si>
    <t>城市交通运输、交通工程、交通运输</t>
  </si>
  <si>
    <t>080085</t>
  </si>
  <si>
    <t>六盘水市钟山区人民法院</t>
  </si>
  <si>
    <t>六盘水市钟山区月照社区</t>
  </si>
  <si>
    <t>www.zsqfy.gov.cn</t>
  </si>
  <si>
    <t>0858-8730006</t>
  </si>
  <si>
    <t>月照人民法庭审判辅助人员</t>
  </si>
  <si>
    <t>参与法庭审判执行等工作，常下乡走村串户，适合男性报考</t>
  </si>
  <si>
    <t>六盘水市钟山区汪家寨镇</t>
  </si>
  <si>
    <t>汪家寨人民法庭审判辅助人员</t>
  </si>
  <si>
    <t>080086</t>
  </si>
  <si>
    <t>中共钟山区委党校</t>
  </si>
  <si>
    <t>六盘水市钟山区月照社区月照养生谷</t>
  </si>
  <si>
    <t>0858-8106819</t>
  </si>
  <si>
    <t>经济学类、
金融学类</t>
  </si>
  <si>
    <t>080087</t>
  </si>
  <si>
    <t>中共六盘水市钟山区纪律检查委员会</t>
  </si>
  <si>
    <t>六盘水市钟山区凤凰山政通路</t>
  </si>
  <si>
    <t>0858-6349258</t>
  </si>
  <si>
    <t>综合文字工作</t>
  </si>
  <si>
    <t>工作性质需长期在外出差、下基层走村入户，适合男性报考</t>
  </si>
  <si>
    <t>纪律审查等工作</t>
  </si>
  <si>
    <t>法学类、经济学类、金融学类</t>
  </si>
  <si>
    <t>080088</t>
  </si>
  <si>
    <t>六盘水市钟山区市场监督管理局</t>
  </si>
  <si>
    <t>六盘水市钟山区</t>
  </si>
  <si>
    <t>0858-6707370</t>
  </si>
  <si>
    <t>黄土坡分局工作人员</t>
  </si>
  <si>
    <t>凤凰分局工作人员</t>
  </si>
  <si>
    <t>食品科学与工程类、轻工纺织食品类、药学类、化工与制药类</t>
  </si>
  <si>
    <t>荷城分局工作人员</t>
  </si>
  <si>
    <t>龙井分局工作人员</t>
  </si>
  <si>
    <t>向阳分局工作人员</t>
  </si>
  <si>
    <t>数学类、化学类、机械类、电气类</t>
  </si>
  <si>
    <t>德坞分局工作人员</t>
  </si>
  <si>
    <t>旅游管理类</t>
  </si>
  <si>
    <t>水钢分局工作人员</t>
  </si>
  <si>
    <t>金融学类、机械类</t>
  </si>
  <si>
    <t>080089</t>
  </si>
  <si>
    <t>六盘水市钟山区司法局</t>
  </si>
  <si>
    <t>六盘水市钟山区大湾镇</t>
  </si>
  <si>
    <t>0858-8692022</t>
  </si>
  <si>
    <t>大湾镇司法所法律援助工作人员</t>
  </si>
  <si>
    <t>法律援助</t>
  </si>
  <si>
    <t>六盘水市钟山区黄土坡社区</t>
  </si>
  <si>
    <t>黄土坡司法所法律援助工作人员</t>
  </si>
  <si>
    <t>六盘水市钟山区红岩社区</t>
  </si>
  <si>
    <t>红岩司法所法律援助工作人员</t>
  </si>
  <si>
    <t>080090</t>
  </si>
  <si>
    <t>六盘水市钟山区供销合作社联合社</t>
  </si>
  <si>
    <t>六盘水市钟山区区府东路</t>
  </si>
  <si>
    <t>0858-8969773</t>
  </si>
  <si>
    <t>080091</t>
  </si>
  <si>
    <t>六盘水市钟山区财政国库支付中心</t>
  </si>
  <si>
    <t>六盘水市钟山区凤凰山区政府一楼</t>
  </si>
  <si>
    <t>http://czj.gzzs.gov.cn/</t>
  </si>
  <si>
    <t>0858-8694787</t>
  </si>
  <si>
    <t>财会工作人员</t>
  </si>
  <si>
    <t>从事财务、会计工作</t>
  </si>
  <si>
    <t>080092</t>
  </si>
  <si>
    <t>六盘水市钟山区大湾镇人民政府</t>
  </si>
  <si>
    <t>0858-6574022</t>
  </si>
  <si>
    <t>社会事务办公室</t>
  </si>
  <si>
    <t>综合行政执法办公室（综合行政执法队）</t>
  </si>
  <si>
    <t>080093</t>
  </si>
  <si>
    <t>六盘水市钟山区汪家寨镇人民政府</t>
  </si>
  <si>
    <t>六盘水市钟山区汪家寨镇艺奇村</t>
  </si>
  <si>
    <t>0858-6526188</t>
  </si>
  <si>
    <t>贵州省2017年省、市、县、乡四级机关招录公务员职位表（黔西南州）</t>
  </si>
  <si>
    <t>黔西南</t>
  </si>
  <si>
    <t>黔西南州人民检察院</t>
  </si>
  <si>
    <t>兴义市神奇东路63号</t>
  </si>
  <si>
    <t>0859-3219022</t>
  </si>
  <si>
    <t>协助检察官审查案件、对案件进行补充侦查、草拟案件审查报告及有关法律文书</t>
  </si>
  <si>
    <t>适合男性报考</t>
  </si>
  <si>
    <t>从事政工党务、行政事务、后勤管理等</t>
  </si>
  <si>
    <t>中国语言文学类、法学类、公共管理类</t>
  </si>
  <si>
    <t>黔西南州中级人民法院</t>
  </si>
  <si>
    <t>兴义市延安路57号</t>
  </si>
  <si>
    <t>0859-3230710</t>
  </si>
  <si>
    <t>审判及审判辅助人员</t>
  </si>
  <si>
    <t>从事审判及审判辅助工作</t>
  </si>
  <si>
    <t>通过国家统一司法考试获A证；全日制硕士研究生及以上学历不限司法考试证书</t>
  </si>
  <si>
    <t>通过国家统一司法考试获C证及以上；全日制硕士研究生及以上学历不限司法考试证书</t>
  </si>
  <si>
    <t>黔西南州社会保险事业局</t>
  </si>
  <si>
    <t>兴义市建设路29号</t>
  </si>
  <si>
    <t>http://www.qxnrsj.gov.cn/</t>
  </si>
  <si>
    <t>0859-3234951</t>
  </si>
  <si>
    <t>稽核科工作人员</t>
  </si>
  <si>
    <t>基金稽核工作</t>
  </si>
  <si>
    <t>会计学、财务管理、财务会计</t>
  </si>
  <si>
    <t>办公室等相关工作</t>
  </si>
  <si>
    <t>汉语言文学、汉语言、秘书学</t>
  </si>
  <si>
    <t>黔西南州人力资源和社会保障局</t>
  </si>
  <si>
    <t>汉语言文学、汉语言、  秘书学</t>
  </si>
  <si>
    <t>黔西南州财政局</t>
  </si>
  <si>
    <t>兴义市沙井街州委大院内</t>
  </si>
  <si>
    <t>http://www.qxn.gov.cn/Org/QxnGov.CZJ.html</t>
  </si>
  <si>
    <t>0859-3239938</t>
  </si>
  <si>
    <t>从事财政管理相关工作</t>
  </si>
  <si>
    <t>会计学，经济学类</t>
  </si>
  <si>
    <t>黔西南州国有资产管理局</t>
  </si>
  <si>
    <t>黔西南州财政局国库集中支付中心</t>
  </si>
  <si>
    <t>兴义市史志办公室</t>
  </si>
  <si>
    <t>兴义市云南街二巷10号</t>
  </si>
  <si>
    <t>0859-3224367</t>
  </si>
  <si>
    <t>历史学类、马克思主义理论类</t>
  </si>
  <si>
    <t>兴义市总工会</t>
  </si>
  <si>
    <t>兴义市向阳路27号</t>
  </si>
  <si>
    <t>组织宣传教育股工作人员</t>
  </si>
  <si>
    <t>工会组织建设</t>
  </si>
  <si>
    <t>中国共产主义青年团兴义市委员会</t>
  </si>
  <si>
    <t>兴义市东风路67号</t>
  </si>
  <si>
    <t>0859-3222231</t>
  </si>
  <si>
    <t xml:space="preserve">兴义市妇女联合会 </t>
  </si>
  <si>
    <t>兴义市计划生育协会</t>
  </si>
  <si>
    <t>兴义市坪东街道办福兴路18号</t>
  </si>
  <si>
    <t>中共兴义市委党校</t>
  </si>
  <si>
    <t>兴义市木贾大道48号</t>
  </si>
  <si>
    <t>兴义市人民法院</t>
  </si>
  <si>
    <t>兴义市桔山街道办兴义大道双朝村</t>
  </si>
  <si>
    <t>www.xingyi.guizhoucourt.cn</t>
  </si>
  <si>
    <t>网络管理人员</t>
  </si>
  <si>
    <t>从事网络管理工作</t>
  </si>
  <si>
    <t>下五屯人民法庭审判辅助人员</t>
  </si>
  <si>
    <t>通过国家统一司法考试获C证及以上</t>
  </si>
  <si>
    <t>乌沙人民法庭
审判辅助人员</t>
  </si>
  <si>
    <t>威舍人民法庭
审判辅助人员</t>
  </si>
  <si>
    <t>清水河人民法庭审判辅助人员</t>
  </si>
  <si>
    <t>马岭人民法庭
审判辅助人员</t>
  </si>
  <si>
    <t>兴义市人民政府黄草街道办事处</t>
  </si>
  <si>
    <t>兴义市铁匠街23号</t>
  </si>
  <si>
    <t>兴义市人民政府坪东街道办事处</t>
  </si>
  <si>
    <t>兴义市坪东街道办新联路4号</t>
  </si>
  <si>
    <t>兴义市人民政府万峰林街道办事处</t>
  </si>
  <si>
    <t>兴义市万峰林景区民族街</t>
  </si>
  <si>
    <t>规划建设办工作人员</t>
  </si>
  <si>
    <t>兴义市威舍镇人民政府</t>
  </si>
  <si>
    <t>兴义市威舍镇光辉社区1号</t>
  </si>
  <si>
    <t>规划建设</t>
  </si>
  <si>
    <t>建筑类、土木类、 土建类</t>
  </si>
  <si>
    <t>兴义市七舍镇人民政府</t>
  </si>
  <si>
    <t>兴义市七舍镇七舍村一组</t>
  </si>
  <si>
    <t>兴义市敬南镇人民政府</t>
  </si>
  <si>
    <t>兴义市敬南镇吴家坪村</t>
  </si>
  <si>
    <t>兴义市仓更镇人民政府</t>
  </si>
  <si>
    <t>兴义市仓更镇仓更村仓更二组</t>
  </si>
  <si>
    <t>兴义市南盘江镇人民政府</t>
  </si>
  <si>
    <t>兴义市南盘江镇田寨村街上</t>
  </si>
  <si>
    <t>兴义市三江口镇人民政府</t>
  </si>
  <si>
    <t>兴义市三江口镇团结社区桥边组</t>
  </si>
  <si>
    <t>兴义市雄武乡人民政府</t>
  </si>
  <si>
    <t>兴义市
雄武乡雄武村一组</t>
  </si>
  <si>
    <t>兴义市猪场坪乡人民政府</t>
  </si>
  <si>
    <t>兴义市猪场坪乡猪场坪村场坝组</t>
  </si>
  <si>
    <t>兴义市洛万乡人民政府</t>
  </si>
  <si>
    <t>兴义市洛万乡洛万村田坝街8号</t>
  </si>
  <si>
    <t>兴义市沧江乡人民政府</t>
  </si>
  <si>
    <t>兴义市沧江乡沧江村一组</t>
  </si>
  <si>
    <t>规划建设日常工作</t>
  </si>
  <si>
    <t>兴义市财政局国库集中支付中心</t>
  </si>
  <si>
    <t>兴义市文科路36号</t>
  </si>
  <si>
    <t>0859-3222629</t>
  </si>
  <si>
    <t>负责监督管理预算单位授权支付业务、会计核算及信息管理、工资统发业务等工作</t>
  </si>
  <si>
    <t>兴义市基层财政管理局</t>
  </si>
  <si>
    <t>主要负责“一事一议”财政奖补项目等工作</t>
  </si>
  <si>
    <t>农业工程类、土木类、水利类</t>
  </si>
  <si>
    <t>农业工程、土木工程、水利工程</t>
  </si>
  <si>
    <t>兴义市市场监督管理局</t>
  </si>
  <si>
    <t>兴义市稻子巷</t>
  </si>
  <si>
    <t>0859-3114242</t>
  </si>
  <si>
    <t>黄草分局工作人员</t>
  </si>
  <si>
    <t>特种设备日常监管</t>
  </si>
  <si>
    <t>食品科学与工程类、药学类</t>
  </si>
  <si>
    <t>兴义市金水北路</t>
  </si>
  <si>
    <t>桔山分局工作人员</t>
  </si>
  <si>
    <t>物理学类、机械类</t>
  </si>
  <si>
    <t>兴义市坪东西路94号</t>
  </si>
  <si>
    <t>坪东分局工作人员</t>
  </si>
  <si>
    <t>兴义市就业局</t>
  </si>
  <si>
    <t>兴义市桔丰路中段</t>
  </si>
  <si>
    <t>0859-3220144</t>
  </si>
  <si>
    <t>就业指导与服务，异地扶贫搬迁工作</t>
  </si>
  <si>
    <t>法学、地理科学类</t>
  </si>
  <si>
    <t>兴义市社会保险事业局</t>
  </si>
  <si>
    <t>0859-2236887</t>
  </si>
  <si>
    <t>信息股工作人员</t>
  </si>
  <si>
    <t>信息股日常工作</t>
  </si>
  <si>
    <t>计算机及相关专业、劳动与社会保障、会计及相关专业</t>
  </si>
  <si>
    <t>兴义市城市管理综合行政执法大队</t>
  </si>
  <si>
    <t>兴义市坪东街道办栖霞路210部队内</t>
  </si>
  <si>
    <t>0859
-3817063</t>
  </si>
  <si>
    <t>综合
行政
执法员</t>
  </si>
  <si>
    <t>综合行政执法</t>
  </si>
  <si>
    <t>人力资源
管理、
会计及相关专业</t>
  </si>
  <si>
    <t>人力资源管理、
会计及相关专业</t>
  </si>
  <si>
    <t>数字化及网络管理</t>
  </si>
  <si>
    <t>软件工程、网络工程、物联网工程、信息工程、计算机软件、数据库应用与信息管理</t>
  </si>
  <si>
    <t>兴仁县人民法院</t>
  </si>
  <si>
    <t>兴仁县东湖街道法检路兴仁县人民法院</t>
  </si>
  <si>
    <t>http://xingren.guizhoucourt.cn</t>
  </si>
  <si>
    <t>0859-6212245</t>
  </si>
  <si>
    <t>兴仁县人民检察院</t>
  </si>
  <si>
    <t>兴仁县法检路</t>
  </si>
  <si>
    <t>0859-6448018</t>
  </si>
  <si>
    <t>兴仁县红十字会</t>
  </si>
  <si>
    <t>兴仁县环湖路政务中心六楼</t>
  </si>
  <si>
    <t>0859-6211076</t>
  </si>
  <si>
    <t>办公室文秘人员</t>
  </si>
  <si>
    <t>兴仁县史志办公室</t>
  </si>
  <si>
    <t>兴仁县原县委招待所</t>
  </si>
  <si>
    <t>0859-6219485</t>
  </si>
  <si>
    <t>中国共产主义青年团兴仁县委员会</t>
  </si>
  <si>
    <t>兴仁县委大院</t>
  </si>
  <si>
    <t>0859-6212073</t>
  </si>
  <si>
    <t>财务相关工作</t>
  </si>
  <si>
    <t>共青团员或中共党员</t>
  </si>
  <si>
    <t>兴仁县总工会</t>
  </si>
  <si>
    <t>兴仁县东湖街道环湖路</t>
  </si>
  <si>
    <t>http://xrx.guizgh.org.cn/</t>
  </si>
  <si>
    <t>0859-6212062</t>
  </si>
  <si>
    <t>办公室、财务管理相关工作</t>
  </si>
  <si>
    <t>会计学或经济学类</t>
  </si>
  <si>
    <t>兴仁县非公有制经济发展侵权投诉中心</t>
  </si>
  <si>
    <t>兴仁县城北街道民主路22号</t>
  </si>
  <si>
    <t>0859-6212006</t>
  </si>
  <si>
    <t>兴仁县波阳镇人民政府</t>
  </si>
  <si>
    <t>兴仁县波阳镇田湾居委会</t>
  </si>
  <si>
    <t>0859-6430003</t>
  </si>
  <si>
    <t>兴仁县大山镇人民政府</t>
  </si>
  <si>
    <t>兴仁县大山镇大山居委会二组</t>
  </si>
  <si>
    <t>0859-6420102</t>
  </si>
  <si>
    <t>规划建设和环境保护办公室工作人员</t>
  </si>
  <si>
    <t>小城镇建设规划设计管理</t>
  </si>
  <si>
    <t xml:space="preserve"> 建筑类、土建类</t>
  </si>
  <si>
    <t>社会事业发展规划、民政工作</t>
  </si>
  <si>
    <t>兴仁县鲁础营回族乡人民政府</t>
  </si>
  <si>
    <t>兴仁县鲁础营回族乡人民政府大院</t>
  </si>
  <si>
    <t xml:space="preserve">0859-6370002
</t>
  </si>
  <si>
    <t>办公室日常工作文秘工作</t>
  </si>
  <si>
    <t>兴仁县马马崖镇人民政府</t>
  </si>
  <si>
    <t>兴仁县马马崖镇人民政府大院</t>
  </si>
  <si>
    <t>0859-6450001</t>
  </si>
  <si>
    <t>妇联办公室工作人员</t>
  </si>
  <si>
    <t>兴仁县潘家庄镇人民政府</t>
  </si>
  <si>
    <t>兴仁县潘家庄镇粑铺街上</t>
  </si>
  <si>
    <t>0859-6530002</t>
  </si>
  <si>
    <t>兴仁县下山镇人民政府</t>
  </si>
  <si>
    <t>兴仁县下山镇政府大院</t>
  </si>
  <si>
    <t>0859-6520882</t>
  </si>
  <si>
    <t>从事办公室文秘等日常工作</t>
  </si>
  <si>
    <t>国土资源和规划建设环境保护办公室工作人员</t>
  </si>
  <si>
    <t>建筑类、土建类、 土木类</t>
  </si>
  <si>
    <t>兴仁县新龙场镇人民政府</t>
  </si>
  <si>
    <t>兴仁县新龙场镇政府大院</t>
  </si>
  <si>
    <t>0859-5460006</t>
  </si>
  <si>
    <t>兴仁县真武山街道办事处</t>
  </si>
  <si>
    <t>兴仁县真武山社区南横路28号</t>
  </si>
  <si>
    <t>0859-6213300</t>
  </si>
  <si>
    <t>从事安全生产监督工作</t>
  </si>
  <si>
    <t>兴仁县百德镇人民政府</t>
  </si>
  <si>
    <t>兴仁县百德镇百屯居委会</t>
  </si>
  <si>
    <t>www.gzxr.gov.cn</t>
  </si>
  <si>
    <t>0859-6410016</t>
  </si>
  <si>
    <t>法学类、中国语言文学类、新闻传播学类</t>
  </si>
  <si>
    <t>兴仁县国库支付中心</t>
  </si>
  <si>
    <t>兴仁县民主路政府大院内</t>
  </si>
  <si>
    <t>0859-6217309</t>
  </si>
  <si>
    <t>文秘相关工作</t>
  </si>
  <si>
    <t>经济管理相关工作</t>
  </si>
  <si>
    <t>兴仁县社会保险事业局</t>
  </si>
  <si>
    <t>兴仁县环湖路</t>
  </si>
  <si>
    <t>0859-6212394</t>
  </si>
  <si>
    <t>综合财务股文秘相关工作</t>
  </si>
  <si>
    <t xml:space="preserve"> 中国语言文学类</t>
  </si>
  <si>
    <t>安龙县人民法院</t>
  </si>
  <si>
    <t>安龙县招堤街道西河社区</t>
  </si>
  <si>
    <t>http://www.alfy.gov.cn/</t>
  </si>
  <si>
    <t>0859-5210105</t>
  </si>
  <si>
    <t>龙广人民法庭审判辅助人员</t>
  </si>
  <si>
    <t>德卧人民法庭审判辅助人员</t>
  </si>
  <si>
    <t>安龙县纪律检查委员会机关</t>
  </si>
  <si>
    <t>安龙县西城区</t>
  </si>
  <si>
    <t>0859-5210142</t>
  </si>
  <si>
    <t>纪律审查工作</t>
  </si>
  <si>
    <t>安龙县非公有制经济发展侵权投诉中心</t>
  </si>
  <si>
    <t>安龙县普坪镇人民政府</t>
  </si>
  <si>
    <t>安龙县普坪镇</t>
  </si>
  <si>
    <t>0859-5510001</t>
  </si>
  <si>
    <t>安龙县洒雨镇人民政府</t>
  </si>
  <si>
    <t>安龙县洒雨镇</t>
  </si>
  <si>
    <t>0859-5550001</t>
  </si>
  <si>
    <t>安龙县海子镇人民政府</t>
  </si>
  <si>
    <t>安龙县海子镇</t>
  </si>
  <si>
    <t>0859-5570004</t>
  </si>
  <si>
    <t>安龙县笃山镇人民政府</t>
  </si>
  <si>
    <t>安龙县笃山镇</t>
  </si>
  <si>
    <t>0859-5460034</t>
  </si>
  <si>
    <t>安龙县龙山镇人民政府</t>
  </si>
  <si>
    <t>安龙县龙山镇</t>
  </si>
  <si>
    <t>0859-5480001</t>
  </si>
  <si>
    <t>安龙县万峰湖镇人民政府</t>
  </si>
  <si>
    <t>安龙县万峰湖镇</t>
  </si>
  <si>
    <t>0859-5330308</t>
  </si>
  <si>
    <t>安龙县司法局</t>
  </si>
  <si>
    <t>安龙县西城区开发大道鑫凯龙城侧面</t>
  </si>
  <si>
    <t>http://alx.qxnsfxz.gov.cn/nweb/</t>
  </si>
  <si>
    <t>0859-5210164</t>
  </si>
  <si>
    <t>从事司法相关工作</t>
  </si>
  <si>
    <t>法律大类</t>
  </si>
  <si>
    <t>安龙县工业贸易和科学技术局</t>
  </si>
  <si>
    <t xml:space="preserve">安龙县招堤街道环东路13号
</t>
  </si>
  <si>
    <t>http://gkj.gzal.gov.cn/</t>
  </si>
  <si>
    <t>0859-5210502</t>
  </si>
  <si>
    <t xml:space="preserve">商务粮食股工作人员
</t>
  </si>
  <si>
    <t xml:space="preserve">从事商务工作与粮食安全工作
</t>
  </si>
  <si>
    <t>计算机类、工商管理类、食品科学与工程类</t>
  </si>
  <si>
    <t>安龙县社会福利保险局</t>
  </si>
  <si>
    <t>安龙县西城区开发大道盛世龙城对面</t>
  </si>
  <si>
    <t>0859-5220333</t>
  </si>
  <si>
    <t xml:space="preserve">从事基金财务工作
</t>
  </si>
  <si>
    <t>从事信息管理有关工作</t>
  </si>
  <si>
    <t>安龙县就业局</t>
  </si>
  <si>
    <t>安龙县劳动保障监察大队</t>
  </si>
  <si>
    <t>从事劳动保障监察有关工作</t>
  </si>
  <si>
    <t>安龙县安全生产执法监察大队</t>
  </si>
  <si>
    <t>安龙县栖凤街道办事处大坪村黄泥寨</t>
  </si>
  <si>
    <t>http://aqscw.gzal.gov.cn/</t>
  </si>
  <si>
    <t>0859-5218508</t>
  </si>
  <si>
    <t>从事安全生产执法监察
工作</t>
  </si>
  <si>
    <t>安龙县财政局国库集中支付中心</t>
  </si>
  <si>
    <t>安龙农商银行五楼</t>
  </si>
  <si>
    <t>0859-5222667</t>
  </si>
  <si>
    <t>会计电算化、会计与审计、财务管理</t>
  </si>
  <si>
    <t>会计学、审计学、财务管理</t>
  </si>
  <si>
    <t>取得《会计从业资格证》或《会计初级职称证》</t>
  </si>
  <si>
    <t>安龙县地方海事处</t>
  </si>
  <si>
    <t>安龙县栖凤街道新车站三楼</t>
  </si>
  <si>
    <t>0859-5219181</t>
  </si>
  <si>
    <t>海事管理工作人员</t>
  </si>
  <si>
    <t>从事水域环境管理工作</t>
  </si>
  <si>
    <t xml:space="preserve">环境科学与工程类
</t>
  </si>
  <si>
    <t>海事管理</t>
  </si>
  <si>
    <t>安龙县市场监督管理局</t>
  </si>
  <si>
    <t>安龙县栖凤街道办西河社区</t>
  </si>
  <si>
    <t>http://alaic.gov.cn/</t>
  </si>
  <si>
    <t>0859-5212077</t>
  </si>
  <si>
    <t>一分局工作人员</t>
  </si>
  <si>
    <t>二分局工作人员</t>
  </si>
  <si>
    <t>食品药品管理类</t>
  </si>
  <si>
    <t>三分局工作人员</t>
  </si>
  <si>
    <t>贞丰县人民检察院</t>
  </si>
  <si>
    <t>贞丰县珉谷镇金丰大道</t>
  </si>
  <si>
    <t>0859-6826053</t>
  </si>
  <si>
    <t>检察财会人员</t>
  </si>
  <si>
    <t>具有全国计算机等级考试三级及以上</t>
  </si>
  <si>
    <t>贞丰县珉谷街道办事处</t>
  </si>
  <si>
    <t>贞丰县珉谷街道办事处南环路</t>
  </si>
  <si>
    <t>0859-6610785</t>
  </si>
  <si>
    <t>贞丰县者相镇人民政府</t>
  </si>
  <si>
    <t>贞丰县者相镇社区服务中心</t>
  </si>
  <si>
    <t>0859-6733717</t>
  </si>
  <si>
    <t>贞丰县北盘江镇人民政府</t>
  </si>
  <si>
    <t>贞丰县北盘江镇三岔路社区</t>
  </si>
  <si>
    <t>0859-6842703</t>
  </si>
  <si>
    <t>贞丰县白层镇人民政府</t>
  </si>
  <si>
    <t>贞丰县白层镇糖桥路</t>
  </si>
  <si>
    <t>0859-6872015</t>
  </si>
  <si>
    <t>贞丰县鲁贡镇人民政府</t>
  </si>
  <si>
    <t>贞丰县鲁贡镇鲁贡村</t>
  </si>
  <si>
    <t>0859-6812003</t>
  </si>
  <si>
    <t>贞丰县连环乡人民政府</t>
  </si>
  <si>
    <t>贞丰县连环乡关山村</t>
  </si>
  <si>
    <t>0859-6660001</t>
  </si>
  <si>
    <t>贞丰县挽澜镇人民政府</t>
  </si>
  <si>
    <t>贞丰县挽澜镇挽澜社区</t>
  </si>
  <si>
    <t>0859-6665002</t>
  </si>
  <si>
    <t>贞丰县小屯镇人民政府</t>
  </si>
  <si>
    <t>贞丰县小屯镇小屯村</t>
  </si>
  <si>
    <t>0859-6770093</t>
  </si>
  <si>
    <t>贞丰县长田镇人民政府</t>
  </si>
  <si>
    <t>贞丰县长田镇
金叶新村</t>
  </si>
  <si>
    <t>0859
-685
0038</t>
  </si>
  <si>
    <t>贞丰县平街乡人民政府</t>
  </si>
  <si>
    <t>贞丰县平街乡平街村</t>
  </si>
  <si>
    <t>0859-6855001</t>
  </si>
  <si>
    <t>贞丰县沙坪镇人民政府</t>
  </si>
  <si>
    <t>贞丰县沙坪镇沙坪村</t>
  </si>
  <si>
    <t>0859-6820002</t>
  </si>
  <si>
    <t>贞丰县司法局</t>
  </si>
  <si>
    <t>贞丰县珉谷街道南环路</t>
  </si>
  <si>
    <t>0859-6610624</t>
  </si>
  <si>
    <t>白层镇司法所司法助理员</t>
  </si>
  <si>
    <t>基层司法所业务工作</t>
  </si>
  <si>
    <t>北盘江镇司法所司法助理员</t>
  </si>
  <si>
    <t>普安县人民法院</t>
  </si>
  <si>
    <t>普安县盘水街道营盘社区南山坡</t>
  </si>
  <si>
    <t>0859-7232433</t>
  </si>
  <si>
    <t>外宣及材料撰写</t>
  </si>
  <si>
    <t>普安县人民检察院</t>
  </si>
  <si>
    <t>0859-7232442</t>
  </si>
  <si>
    <t>中共普安县委农村党员干部现代远程教育中心</t>
  </si>
  <si>
    <t>普安县南湖街道</t>
  </si>
  <si>
    <t>0859-7235190</t>
  </si>
  <si>
    <t>普安县计划生育协会</t>
  </si>
  <si>
    <t>0859-7233918</t>
  </si>
  <si>
    <t>计生协会项目等工作</t>
  </si>
  <si>
    <t>群众工作股工作人员</t>
  </si>
  <si>
    <t>群众宣传、咨询等工作</t>
  </si>
  <si>
    <t>普安县人民政府盘水街道办事处</t>
  </si>
  <si>
    <t>普安县盘水街道</t>
  </si>
  <si>
    <t>0859-8601631</t>
  </si>
  <si>
    <t>普安县人民政府南湖街道办事处</t>
  </si>
  <si>
    <t>0859-7318004</t>
  </si>
  <si>
    <t>普安县青山镇人民政府</t>
  </si>
  <si>
    <t>普安县青山镇</t>
  </si>
  <si>
    <t>0859-7462599</t>
  </si>
  <si>
    <t>普安县罗汉镇人民政府</t>
  </si>
  <si>
    <t>普安县罗汉镇</t>
  </si>
  <si>
    <t>0859-7436008</t>
  </si>
  <si>
    <t>普安县龙吟镇人民政府</t>
  </si>
  <si>
    <t>普安县龙吟镇</t>
  </si>
  <si>
    <t>0859-7393208</t>
  </si>
  <si>
    <t>普安县卫生监督所</t>
  </si>
  <si>
    <t>普安县南湖街道环城北路</t>
  </si>
  <si>
    <t>0859-7237046</t>
  </si>
  <si>
    <t>普安县城管理大队</t>
  </si>
  <si>
    <t>普安县盘水镇民主街3号</t>
  </si>
  <si>
    <t>http://zjj.puan.gov.cn/</t>
  </si>
  <si>
    <t>0859-7232103</t>
  </si>
  <si>
    <t>晴隆县人民法院</t>
  </si>
  <si>
    <t>晴隆县莲城街道</t>
  </si>
  <si>
    <t>0859-7616880</t>
  </si>
  <si>
    <t>审判辅助</t>
  </si>
  <si>
    <t>晴隆人民检察院</t>
  </si>
  <si>
    <t>0859-7610052</t>
  </si>
  <si>
    <t>晴隆县总工会</t>
  </si>
  <si>
    <t>晴隆县莲城街
道</t>
  </si>
  <si>
    <t>0859-
7610070</t>
  </si>
  <si>
    <t>中国共产主义青年团晴隆县委员会</t>
  </si>
  <si>
    <t>0859-7610064</t>
  </si>
  <si>
    <t>晴隆县长流乡人民政府</t>
  </si>
  <si>
    <t>晴隆县长流乡</t>
  </si>
  <si>
    <t>0859-7890025</t>
  </si>
  <si>
    <t>规划建设环境保护办公室工作人员</t>
  </si>
  <si>
    <t>晴隆县中营镇人民政府</t>
  </si>
  <si>
    <t>晴隆县中营镇</t>
  </si>
  <si>
    <t>0859-7880003</t>
  </si>
  <si>
    <t>晴隆县鸡场镇人民政府</t>
  </si>
  <si>
    <t>晴隆县鸡场镇</t>
  </si>
  <si>
    <t>0859-7926039</t>
  </si>
  <si>
    <t>晴隆县三宝彝族乡人民政府</t>
  </si>
  <si>
    <t>晴隆县三宝彝族乡</t>
  </si>
  <si>
    <t>0859-7928006</t>
  </si>
  <si>
    <t>彝族、布依族、苗族</t>
  </si>
  <si>
    <t>晴隆县沙子镇人民政府</t>
  </si>
  <si>
    <t>晴隆县沙子镇沙子村二组</t>
  </si>
  <si>
    <t>0859-7931041</t>
  </si>
  <si>
    <t>晴隆县安谷乡人民政府</t>
  </si>
  <si>
    <t>晴隆县安谷乡</t>
  </si>
  <si>
    <t>0859-7981006</t>
  </si>
  <si>
    <t>晴隆县卫生和计划生育局</t>
  </si>
  <si>
    <t>晴隆县东街开发大道</t>
  </si>
  <si>
    <t>0859-7611901</t>
  </si>
  <si>
    <t>晴隆县发展和改革局</t>
  </si>
  <si>
    <t>晴隆县政府大院内</t>
  </si>
  <si>
    <t>0859-7610425</t>
  </si>
  <si>
    <t>晴隆县财政局</t>
  </si>
  <si>
    <t>晴隆县北街</t>
  </si>
  <si>
    <t>0859-7610785</t>
  </si>
  <si>
    <t>行财股工作人员</t>
  </si>
  <si>
    <t>账务处理</t>
  </si>
  <si>
    <t>晴隆县市场监督管理局</t>
  </si>
  <si>
    <t>晴隆县南街</t>
  </si>
  <si>
    <t>0859-7611569</t>
  </si>
  <si>
    <t>花贡分局工作人员</t>
  </si>
  <si>
    <t>综合管理及执法工作</t>
  </si>
  <si>
    <t>晴隆县司法局</t>
  </si>
  <si>
    <t>晴隆县东观街道办五里村树林组</t>
  </si>
  <si>
    <t>0859-7610552</t>
  </si>
  <si>
    <t>光照司法所司法助理员</t>
  </si>
  <si>
    <t>安置帮教、人民调解、普法宣传等</t>
  </si>
  <si>
    <t>茶马司法所司法助理员</t>
  </si>
  <si>
    <t>东观街道办司法所司法助理员</t>
  </si>
  <si>
    <t>晴隆县卫生监督所</t>
  </si>
  <si>
    <t>晴隆县东观新区五里村许家庄组</t>
  </si>
  <si>
    <t>0859-7615435</t>
  </si>
  <si>
    <t>办公室财务人员</t>
  </si>
  <si>
    <t>业务一科工作人员</t>
  </si>
  <si>
    <t>从事卫生监督执法</t>
  </si>
  <si>
    <t>医学学科门类、法学类</t>
  </si>
  <si>
    <t>医学类、法学类</t>
  </si>
  <si>
    <t>业务三科工作人员</t>
  </si>
  <si>
    <t>从事卫生监督执法稽查与队伍管理工作</t>
  </si>
  <si>
    <t>晴隆县就业局</t>
  </si>
  <si>
    <t>晴隆县东街</t>
  </si>
  <si>
    <t>0859-7611921</t>
  </si>
  <si>
    <t>晴隆县社会福利保险事业局</t>
  </si>
  <si>
    <t>册亨县人民法院</t>
  </si>
  <si>
    <t>0859-
4211651</t>
  </si>
  <si>
    <t>冗渡人民法庭审判辅助人员</t>
  </si>
  <si>
    <t>八渡人民法庭审判辅助人员</t>
  </si>
  <si>
    <t>秧坝人民法庭审判辅助人员</t>
  </si>
  <si>
    <t>册亨县人民检察院</t>
  </si>
  <si>
    <t>0859-
4216541</t>
  </si>
  <si>
    <t>信息管理工作</t>
  </si>
  <si>
    <t>册亨县纳福街道办事处</t>
  </si>
  <si>
    <t>册亨县纳福大道</t>
  </si>
  <si>
    <t>0859-4212343</t>
  </si>
  <si>
    <t xml:space="preserve">规划建设和环境保护办公室工作人员
</t>
  </si>
  <si>
    <t>册亨县坡妹镇人民政府</t>
  </si>
  <si>
    <t>0859-4388068</t>
  </si>
  <si>
    <t>册亨县冗渡镇人民政府</t>
  </si>
  <si>
    <t xml:space="preserve">0859-4314277 </t>
  </si>
  <si>
    <t>册亨县丫他镇人民政府</t>
  </si>
  <si>
    <t>0859-4429027</t>
  </si>
  <si>
    <t>册亨县秧坝镇人民政府</t>
  </si>
  <si>
    <t>0859-4458082</t>
  </si>
  <si>
    <t>册亨县弼佑镇人民政府</t>
  </si>
  <si>
    <t>0859-4450026</t>
  </si>
  <si>
    <t>册亨县八渡镇人民政府</t>
  </si>
  <si>
    <t xml:space="preserve">册亨县八渡镇人民政府
</t>
  </si>
  <si>
    <t>0859-
4440037</t>
  </si>
  <si>
    <t>册亨县岩架镇人民政府</t>
  </si>
  <si>
    <t>0859-4485090</t>
  </si>
  <si>
    <t>册亨县双江镇人民政府</t>
  </si>
  <si>
    <t>0859-4475026</t>
  </si>
  <si>
    <t>册亨县百口乡人民政府</t>
  </si>
  <si>
    <t>0859-4480001</t>
  </si>
  <si>
    <t>册亨县安全生产执法监察大队</t>
  </si>
  <si>
    <t>册亨县前进路19号</t>
  </si>
  <si>
    <t>0859-4213583</t>
  </si>
  <si>
    <t>执法监察大队工作人员</t>
  </si>
  <si>
    <t>册亨县市场监督管理局</t>
  </si>
  <si>
    <t>册亨县者楼街道办拥军路</t>
  </si>
  <si>
    <t>0859-4211233</t>
  </si>
  <si>
    <t>册亨县者楼街道办事处陵园路</t>
  </si>
  <si>
    <t>者楼分局工作  人员</t>
  </si>
  <si>
    <t>册亨县双江镇</t>
  </si>
  <si>
    <t>双江分局工作人员</t>
  </si>
  <si>
    <t>册亨县司法局</t>
  </si>
  <si>
    <t>册亨县岩架镇政府</t>
  </si>
  <si>
    <t>0859-
4214256</t>
  </si>
  <si>
    <t xml:space="preserve">岩架司法所司法助理员
</t>
  </si>
  <si>
    <t>公共法律
服务</t>
  </si>
  <si>
    <t>法律、司法助理 、法律事务</t>
  </si>
  <si>
    <t>册亨县丫他镇政府</t>
  </si>
  <si>
    <t>丫他司法所司法助理员</t>
  </si>
  <si>
    <t>册亨县秧坝镇政府</t>
  </si>
  <si>
    <t xml:space="preserve">秧坝司法所司法助理员
</t>
  </si>
  <si>
    <t>册亨县国库集中支付中心</t>
  </si>
  <si>
    <t xml:space="preserve">册亨县者楼镇拥军路169号
</t>
  </si>
  <si>
    <t>0859-4215943</t>
  </si>
  <si>
    <t>会计核算</t>
  </si>
  <si>
    <t xml:space="preserve"> 会计学、 经济学、财务会计
</t>
  </si>
  <si>
    <t>册亨县城管大队</t>
  </si>
  <si>
    <t>册亨县顺城路</t>
  </si>
  <si>
    <t>0859-4210684</t>
  </si>
  <si>
    <t>汉语言、汉语言文学、汉语言文学教育</t>
  </si>
  <si>
    <t>综合执法办公室工作人员</t>
  </si>
  <si>
    <t>执法监察工作</t>
  </si>
  <si>
    <t>册亨县档案局</t>
  </si>
  <si>
    <t>册亨县纳福 新区</t>
  </si>
  <si>
    <t>0859-4211381</t>
  </si>
  <si>
    <t>档案管理、文秘、计算机应用技术</t>
  </si>
  <si>
    <t>档案学、汉语言 文学、网络工程</t>
  </si>
  <si>
    <t>册亨县地方海事处</t>
  </si>
  <si>
    <t>0859-4213969</t>
  </si>
  <si>
    <t>册亨县劳动保障监察大队</t>
  </si>
  <si>
    <t>册亨县拥军路45号</t>
  </si>
  <si>
    <t>0859-4215895</t>
  </si>
  <si>
    <t>劳动保障</t>
  </si>
  <si>
    <t>册亨县就业局</t>
  </si>
  <si>
    <t>就业服务</t>
  </si>
  <si>
    <t>法律事务、会计、法律文秘</t>
  </si>
  <si>
    <t>法学、会计学、信息工程</t>
  </si>
  <si>
    <t>册亨县社会福利保险事业局</t>
  </si>
  <si>
    <t>社会福利工作</t>
  </si>
  <si>
    <t>人力资源管理、劳动与社会保障、财务管理</t>
  </si>
  <si>
    <t>望谟县人民法院</t>
  </si>
  <si>
    <t>贵州省望谟县平洞大道中段</t>
  </si>
  <si>
    <t>0859-3660738</t>
  </si>
  <si>
    <t>技术室工作人员</t>
  </si>
  <si>
    <t>从事办公自动化系统、网络、计算机维护等工作</t>
  </si>
  <si>
    <t>望谟县人民检察院</t>
  </si>
  <si>
    <t>望谟县人民路</t>
  </si>
  <si>
    <t>0859-4610403</t>
  </si>
  <si>
    <t>信息化建设工作人员</t>
  </si>
  <si>
    <t>信息化建设落实及运用管理</t>
  </si>
  <si>
    <t>中共望谟县委党校</t>
  </si>
  <si>
    <t>望谟县王母街道甘莱村</t>
  </si>
  <si>
    <t>0859-4613725</t>
  </si>
  <si>
    <t>科研信息科工作人员</t>
  </si>
  <si>
    <t>望谟县人民政府王母街道办事处</t>
  </si>
  <si>
    <t>望谟县王母街道东风路</t>
  </si>
  <si>
    <t>0859-4610983</t>
  </si>
  <si>
    <t>望谟县人民政府平洞街道办事处</t>
  </si>
  <si>
    <t>望谟县平洞街道平洞村</t>
  </si>
  <si>
    <t>0859-4726612</t>
  </si>
  <si>
    <t>经济发展办公室日常工作</t>
  </si>
  <si>
    <t>望谟县人民政府新屯街道办事处</t>
  </si>
  <si>
    <t>望谟县新屯街道办事处新屯村</t>
  </si>
  <si>
    <t>0859-4820159</t>
  </si>
  <si>
    <t>望谟县蔗香镇人民政府</t>
  </si>
  <si>
    <t>0859-4730008</t>
  </si>
  <si>
    <t>从事民政有关工作</t>
  </si>
  <si>
    <t>从事规划建设和环境保护办公室工作</t>
  </si>
  <si>
    <t>望谟县大观镇人民政府</t>
  </si>
  <si>
    <t>0859-4750001</t>
  </si>
  <si>
    <t>望谟县乐元镇人民政府</t>
  </si>
  <si>
    <t>0859-4720000</t>
  </si>
  <si>
    <t>从事党政办公室工作</t>
  </si>
  <si>
    <t>从事卫生和计划生育办公室工作</t>
  </si>
  <si>
    <t>从事经济发展办公室工作</t>
  </si>
  <si>
    <t>从事社会治安综合治理办公室工作</t>
  </si>
  <si>
    <t>望谟县油迈瑶族乡人民政府</t>
  </si>
  <si>
    <t>望谟县油迈瑶族乡平卜村</t>
  </si>
  <si>
    <t>0859-4740009</t>
  </si>
  <si>
    <t>负责党政办公室相关工作</t>
  </si>
  <si>
    <t>瑶族、布依族、苗族</t>
  </si>
  <si>
    <t>负责综合行政执法办公室相关工作</t>
  </si>
  <si>
    <t>负责规划建设和环境保护相关工作</t>
  </si>
  <si>
    <t>望谟县昂武镇人民政府</t>
  </si>
  <si>
    <t>望谟县昂武镇红湖村打乐组</t>
  </si>
  <si>
    <t>0859-4851009</t>
  </si>
  <si>
    <t>办公日常工作</t>
  </si>
  <si>
    <t>望谟县郊纳镇人民政府</t>
  </si>
  <si>
    <t>望谟县郊纳镇油停村</t>
  </si>
  <si>
    <t>0859-4850002</t>
  </si>
  <si>
    <t>从事卫生计生相关工作</t>
  </si>
  <si>
    <t>望谟县边饶镇人民政府</t>
  </si>
  <si>
    <t>0859-4873051</t>
  </si>
  <si>
    <t>望谟县乐旺镇人民政府</t>
  </si>
  <si>
    <t>望谟县乐旺镇政府</t>
  </si>
  <si>
    <t>0859-4840001</t>
  </si>
  <si>
    <t>望谟县打易镇人民政府</t>
  </si>
  <si>
    <t>0859-4870023</t>
  </si>
  <si>
    <t>望谟县桑郎镇人民政府</t>
  </si>
  <si>
    <t>望谟县麻山镇人民政府</t>
  </si>
  <si>
    <t>0859-4780017</t>
  </si>
  <si>
    <t>0859-4755002</t>
  </si>
  <si>
    <t>望谟县石屯镇人民政府</t>
  </si>
  <si>
    <t>0859-4825070</t>
  </si>
  <si>
    <t>卫生、计生相关工作</t>
  </si>
  <si>
    <t>望谟县司法局</t>
  </si>
  <si>
    <t>望谟县人民路46号</t>
  </si>
  <si>
    <t>0859-4610595</t>
  </si>
  <si>
    <t>油迈乡司法所司法助理员</t>
  </si>
  <si>
    <t>法律服务工作</t>
  </si>
  <si>
    <t>新屯街道办事处司法所司法助理员</t>
  </si>
  <si>
    <t>打易镇司法所司法助理员</t>
  </si>
  <si>
    <t>具有全国计算机等级考试二级及以上</t>
  </si>
  <si>
    <t>大观镇司法所司法助理员</t>
  </si>
  <si>
    <t>乐元镇司法所司法助理员</t>
  </si>
  <si>
    <t>郊纳镇司法所司法助理员</t>
  </si>
  <si>
    <t>麻山镇司法所司法助理员</t>
  </si>
  <si>
    <t>石屯镇司法所司法助理员</t>
  </si>
  <si>
    <t>边饶镇司法所司法助理员</t>
  </si>
  <si>
    <t>10</t>
  </si>
  <si>
    <t>望谟县地方海事处</t>
  </si>
  <si>
    <t>望谟县复兴镇环城路41号</t>
  </si>
  <si>
    <t>0859-4615169</t>
  </si>
  <si>
    <t>蔗香海事所执法员</t>
  </si>
  <si>
    <t>海事执法</t>
  </si>
  <si>
    <t>轮机工程、海事管理、救助与打捞工程、船舶电子电气工程、机械设计制造及其自动化、法学、会计学。</t>
  </si>
  <si>
    <t>乐元海事所执法员</t>
  </si>
  <si>
    <t>海事执法、港航管理</t>
  </si>
  <si>
    <t>信息工程、港口航道与海岸工程、航道工程技术、港口航道与治河工程、土木工程。</t>
  </si>
  <si>
    <t>望谟县基层财政管理局</t>
  </si>
  <si>
    <t>望谟县财政局</t>
  </si>
  <si>
    <t>0859-2258018</t>
  </si>
  <si>
    <t>乡镇财政管理及项目管理</t>
  </si>
  <si>
    <t>从事办公室相关工作</t>
  </si>
  <si>
    <t>望谟县档案局</t>
  </si>
  <si>
    <t>望谟县王母街道人民路2号</t>
  </si>
  <si>
    <t>0859-461
0007</t>
  </si>
  <si>
    <t>望谟县水库和生态移民局</t>
  </si>
  <si>
    <t>望谟县烈士陵
园斜对面</t>
  </si>
  <si>
    <t>http://wm.qxn.gzsskhstymj.gov.cn/</t>
  </si>
  <si>
    <t>0859-
4614896</t>
  </si>
  <si>
    <t>财务
审计
股工
作人员</t>
  </si>
  <si>
    <t>办公室从事财务工作</t>
  </si>
  <si>
    <t>望谟县烈士陵园斜对面</t>
  </si>
  <si>
    <t>监察室工作人员</t>
  </si>
  <si>
    <t>负责纪检监察相关工作</t>
  </si>
  <si>
    <t>望谟县卫生监督所</t>
  </si>
  <si>
    <t>望谟县安和路</t>
  </si>
  <si>
    <t>0859-4616770</t>
  </si>
  <si>
    <t>快速检测试验室检验员</t>
  </si>
  <si>
    <t>从事检验技术相关工作</t>
  </si>
  <si>
    <t>医学检验技术、医学实验技术、卫生检验与检疫</t>
  </si>
  <si>
    <t>望谟县财政国库支付中心</t>
  </si>
  <si>
    <t>望谟县天马大道旁边</t>
  </si>
  <si>
    <t>0859-2258020</t>
  </si>
  <si>
    <t>望谟县劳动保障监察大队</t>
  </si>
  <si>
    <t>望谟县王母街道办事处卡法路（中心球场）</t>
  </si>
  <si>
    <t>0859-4615286</t>
  </si>
  <si>
    <t>劳动保障监察大队工作</t>
  </si>
  <si>
    <t>望谟县社会保险事业管理局</t>
  </si>
  <si>
    <t>0859-4616902</t>
  </si>
  <si>
    <t>从事社保相关工作</t>
  </si>
  <si>
    <t>法学类、会计及相关专业</t>
  </si>
  <si>
    <t>本县户籍（生源），具有会计从业资格证</t>
  </si>
  <si>
    <t>望谟县就业局</t>
  </si>
  <si>
    <t>0859-4615278</t>
  </si>
  <si>
    <t>望谟县安全生产执法监察大队</t>
  </si>
  <si>
    <t>望谟县商业街241号</t>
  </si>
  <si>
    <t>0859-4617190</t>
  </si>
  <si>
    <t>安全生产执法工作</t>
  </si>
  <si>
    <t>望谟县城建管理监察大队</t>
  </si>
  <si>
    <t>望谟县环城路血站后面</t>
  </si>
  <si>
    <t>0859-4613379</t>
  </si>
  <si>
    <t>环境卫生管理人员</t>
  </si>
  <si>
    <t>城市管理</t>
  </si>
  <si>
    <t>义龙新区顶效镇人民政府</t>
  </si>
  <si>
    <t>0859-3521214</t>
  </si>
  <si>
    <t>义龙新区郑屯镇人民政府</t>
  </si>
  <si>
    <t>义龙新区新桥镇人民政府</t>
  </si>
  <si>
    <t>义龙新区木咱镇人民政府</t>
  </si>
  <si>
    <t>义龙新区雨樟镇人民政府</t>
  </si>
  <si>
    <t>义龙新区市场监督管理局</t>
  </si>
  <si>
    <t>义龙新区鲁屯镇行政办公区</t>
  </si>
  <si>
    <t>www.ylscjg.com/index.html</t>
  </si>
  <si>
    <t>0859-3521186</t>
  </si>
  <si>
    <t>万屯分局工作人员</t>
  </si>
  <si>
    <t>食品监管日常工作</t>
  </si>
  <si>
    <t>食品科学与工程类</t>
  </si>
  <si>
    <t>义龙新区德卧镇盘江路</t>
  </si>
  <si>
    <t>德卧分局工作人员</t>
  </si>
  <si>
    <t>药品监管日常工作</t>
  </si>
  <si>
    <t>药学类、中药学类</t>
  </si>
</sst>
</file>

<file path=xl/styles.xml><?xml version="1.0" encoding="utf-8"?>
<styleSheet xmlns="http://schemas.openxmlformats.org/spreadsheetml/2006/main">
  <numFmts count="9">
    <numFmt numFmtId="43" formatCode="_ * #,##0.00_ ;_ * \-#,##0.00_ ;_ * &quot;-&quot;??_ ;_ @_ "/>
    <numFmt numFmtId="44" formatCode="_ &quot;￥&quot;* #,##0.00_ ;_ &quot;￥&quot;* \-#,##0.00_ ;_ &quot;￥&quot;* &quot;-&quot;??_ ;_ @_ "/>
    <numFmt numFmtId="42" formatCode="_ &quot;￥&quot;* #,##0_ ;_ &quot;￥&quot;* \-#,##0_ ;_ &quot;￥&quot;* &quot;-&quot;_ ;_ @_ "/>
    <numFmt numFmtId="41" formatCode="_ * #,##0_ ;_ * \-#,##0_ ;_ * &quot;-&quot;_ ;_ @_ "/>
    <numFmt numFmtId="176" formatCode="0.00_);[Red]\(0.00\)"/>
    <numFmt numFmtId="177" formatCode="000000"/>
    <numFmt numFmtId="178" formatCode="0_ "/>
    <numFmt numFmtId="179" formatCode="00"/>
    <numFmt numFmtId="180" formatCode="0_);[Red]\(0\)"/>
  </numFmts>
  <fonts count="39">
    <font>
      <sz val="11"/>
      <color theme="1"/>
      <name val="宋体"/>
      <charset val="134"/>
      <scheme val="minor"/>
    </font>
    <font>
      <b/>
      <sz val="18"/>
      <name val="宋体"/>
      <charset val="134"/>
    </font>
    <font>
      <b/>
      <sz val="9"/>
      <name val="宋体"/>
      <charset val="134"/>
    </font>
    <font>
      <b/>
      <sz val="7"/>
      <name val="宋体"/>
      <charset val="134"/>
    </font>
    <font>
      <b/>
      <sz val="8"/>
      <name val="宋体"/>
      <charset val="134"/>
    </font>
    <font>
      <sz val="8"/>
      <name val="宋体"/>
      <charset val="134"/>
    </font>
    <font>
      <sz val="7"/>
      <name val="宋体"/>
      <charset val="134"/>
    </font>
    <font>
      <u/>
      <sz val="7"/>
      <name val="宋体"/>
      <charset val="134"/>
    </font>
    <font>
      <u/>
      <sz val="8"/>
      <name val="宋体"/>
      <charset val="134"/>
    </font>
    <font>
      <b/>
      <sz val="8"/>
      <name val="Arial"/>
      <charset val="0"/>
    </font>
    <font>
      <sz val="12"/>
      <name val="宋体"/>
      <charset val="134"/>
    </font>
    <font>
      <b/>
      <sz val="10"/>
      <name val="宋体"/>
      <charset val="134"/>
    </font>
    <font>
      <b/>
      <sz val="8"/>
      <color indexed="8"/>
      <name val="宋体"/>
      <charset val="134"/>
    </font>
    <font>
      <sz val="8"/>
      <color indexed="8"/>
      <name val="宋体"/>
      <charset val="134"/>
    </font>
    <font>
      <sz val="10"/>
      <name val="宋体"/>
      <charset val="134"/>
    </font>
    <font>
      <sz val="11"/>
      <color indexed="8"/>
      <name val="宋体"/>
      <charset val="134"/>
    </font>
    <font>
      <sz val="12"/>
      <color indexed="8"/>
      <name val="宋体"/>
      <charset val="134"/>
    </font>
    <font>
      <sz val="11"/>
      <color theme="1"/>
      <name val="宋体"/>
      <charset val="0"/>
      <scheme val="minor"/>
    </font>
    <font>
      <sz val="11"/>
      <color theme="0"/>
      <name val="宋体"/>
      <charset val="0"/>
      <scheme val="minor"/>
    </font>
    <font>
      <sz val="11"/>
      <color rgb="FF006100"/>
      <name val="宋体"/>
      <charset val="0"/>
      <scheme val="minor"/>
    </font>
    <font>
      <u/>
      <sz val="11"/>
      <color rgb="FF0000FF"/>
      <name val="宋体"/>
      <charset val="0"/>
      <scheme val="minor"/>
    </font>
    <font>
      <sz val="11"/>
      <color rgb="FFFA7D00"/>
      <name val="宋体"/>
      <charset val="0"/>
      <scheme val="minor"/>
    </font>
    <font>
      <sz val="11"/>
      <color rgb="FFFF0000"/>
      <name val="宋体"/>
      <charset val="0"/>
      <scheme val="minor"/>
    </font>
    <font>
      <b/>
      <sz val="15"/>
      <color theme="3"/>
      <name val="宋体"/>
      <charset val="134"/>
      <scheme val="minor"/>
    </font>
    <font>
      <b/>
      <sz val="11"/>
      <color theme="3"/>
      <name val="宋体"/>
      <charset val="134"/>
      <scheme val="minor"/>
    </font>
    <font>
      <u/>
      <sz val="11"/>
      <color rgb="FF800080"/>
      <name val="宋体"/>
      <charset val="0"/>
      <scheme val="minor"/>
    </font>
    <font>
      <sz val="11"/>
      <color rgb="FF3F3F76"/>
      <name val="宋体"/>
      <charset val="0"/>
      <scheme val="minor"/>
    </font>
    <font>
      <b/>
      <sz val="11"/>
      <color rgb="FFFA7D00"/>
      <name val="宋体"/>
      <charset val="0"/>
      <scheme val="minor"/>
    </font>
    <font>
      <i/>
      <sz val="11"/>
      <color rgb="FF7F7F7F"/>
      <name val="宋体"/>
      <charset val="0"/>
      <scheme val="minor"/>
    </font>
    <font>
      <b/>
      <sz val="11"/>
      <color theme="1"/>
      <name val="宋体"/>
      <charset val="0"/>
      <scheme val="minor"/>
    </font>
    <font>
      <b/>
      <sz val="11"/>
      <color rgb="FF3F3F3F"/>
      <name val="宋体"/>
      <charset val="0"/>
      <scheme val="minor"/>
    </font>
    <font>
      <u/>
      <sz val="12"/>
      <color indexed="12"/>
      <name val="宋体"/>
      <charset val="134"/>
    </font>
    <font>
      <sz val="10"/>
      <name val="Arial"/>
      <charset val="0"/>
    </font>
    <font>
      <b/>
      <sz val="13"/>
      <color theme="3"/>
      <name val="宋体"/>
      <charset val="134"/>
      <scheme val="minor"/>
    </font>
    <font>
      <sz val="11"/>
      <color rgb="FF9C0006"/>
      <name val="宋体"/>
      <charset val="0"/>
      <scheme val="minor"/>
    </font>
    <font>
      <b/>
      <sz val="11"/>
      <color rgb="FFFFFFFF"/>
      <name val="宋体"/>
      <charset val="0"/>
      <scheme val="minor"/>
    </font>
    <font>
      <b/>
      <sz val="18"/>
      <color theme="3"/>
      <name val="宋体"/>
      <charset val="134"/>
      <scheme val="minor"/>
    </font>
    <font>
      <sz val="11"/>
      <color rgb="FF9C6500"/>
      <name val="宋体"/>
      <charset val="0"/>
      <scheme val="minor"/>
    </font>
    <font>
      <u/>
      <sz val="14"/>
      <color indexed="4"/>
      <name val="仿宋_GB2312"/>
      <charset val="134"/>
    </font>
  </fonts>
  <fills count="33">
    <fill>
      <patternFill patternType="none"/>
    </fill>
    <fill>
      <patternFill patternType="gray125"/>
    </fill>
    <fill>
      <patternFill patternType="solid">
        <fgColor theme="9" tint="0.599993896298105"/>
        <bgColor indexed="64"/>
      </patternFill>
    </fill>
    <fill>
      <patternFill patternType="solid">
        <fgColor theme="7" tint="0.399975585192419"/>
        <bgColor indexed="64"/>
      </patternFill>
    </fill>
    <fill>
      <patternFill patternType="solid">
        <fgColor rgb="FFC6EFCE"/>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9" tint="0.399975585192419"/>
        <bgColor indexed="64"/>
      </patternFill>
    </fill>
    <fill>
      <patternFill patternType="solid">
        <fgColor theme="9"/>
        <bgColor indexed="64"/>
      </patternFill>
    </fill>
    <fill>
      <patternFill patternType="solid">
        <fgColor rgb="FFF2F2F2"/>
        <bgColor indexed="64"/>
      </patternFill>
    </fill>
    <fill>
      <patternFill patternType="solid">
        <fgColor theme="6"/>
        <bgColor indexed="64"/>
      </patternFill>
    </fill>
    <fill>
      <patternFill patternType="solid">
        <fgColor theme="8" tint="0.599993896298105"/>
        <bgColor indexed="64"/>
      </patternFill>
    </fill>
    <fill>
      <patternFill patternType="solid">
        <fgColor theme="4" tint="0.799981688894314"/>
        <bgColor indexed="64"/>
      </patternFill>
    </fill>
    <fill>
      <patternFill patternType="solid">
        <fgColor theme="4"/>
        <bgColor indexed="64"/>
      </patternFill>
    </fill>
    <fill>
      <patternFill patternType="solid">
        <fgColor theme="5"/>
        <bgColor indexed="64"/>
      </patternFill>
    </fill>
    <fill>
      <patternFill patternType="solid">
        <fgColor theme="7"/>
        <bgColor indexed="64"/>
      </patternFill>
    </fill>
    <fill>
      <patternFill patternType="solid">
        <fgColor theme="5" tint="0.399975585192419"/>
        <bgColor indexed="64"/>
      </patternFill>
    </fill>
    <fill>
      <patternFill patternType="solid">
        <fgColor theme="8" tint="0.799981688894314"/>
        <bgColor indexed="64"/>
      </patternFill>
    </fill>
    <fill>
      <patternFill patternType="solid">
        <fgColor rgb="FFFFC7CE"/>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A5A5A5"/>
        <bgColor indexed="64"/>
      </patternFill>
    </fill>
    <fill>
      <patternFill patternType="solid">
        <fgColor rgb="FFFFFFCC"/>
        <bgColor indexed="64"/>
      </patternFill>
    </fill>
    <fill>
      <patternFill patternType="solid">
        <fgColor theme="4" tint="0.399975585192419"/>
        <bgColor indexed="64"/>
      </patternFill>
    </fill>
    <fill>
      <patternFill patternType="solid">
        <fgColor theme="8"/>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4" tint="0.599993896298105"/>
        <bgColor indexed="64"/>
      </patternFill>
    </fill>
    <fill>
      <patternFill patternType="solid">
        <fgColor rgb="FFFFEB9C"/>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double">
        <color rgb="FFFF800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s>
  <cellStyleXfs count="84">
    <xf numFmtId="0" fontId="0" fillId="0" borderId="0">
      <alignment vertical="center"/>
    </xf>
    <xf numFmtId="42" fontId="0" fillId="0" borderId="0" applyFont="0" applyFill="0" applyBorder="0" applyAlignment="0" applyProtection="0">
      <alignment vertical="center"/>
    </xf>
    <xf numFmtId="44" fontId="0" fillId="0" borderId="0" applyFont="0" applyFill="0" applyBorder="0" applyAlignment="0" applyProtection="0">
      <alignment vertical="center"/>
    </xf>
    <xf numFmtId="0" fontId="32" fillId="0" borderId="0"/>
    <xf numFmtId="0" fontId="17" fillId="7" borderId="0" applyNumberFormat="0" applyBorder="0" applyAlignment="0" applyProtection="0">
      <alignment vertical="center"/>
    </xf>
    <xf numFmtId="0" fontId="26" fillId="8" borderId="8" applyNumberFormat="0" applyAlignment="0" applyProtection="0">
      <alignment vertical="center"/>
    </xf>
    <xf numFmtId="0" fontId="31" fillId="0" borderId="0" applyNumberFormat="0" applyFill="0" applyBorder="0" applyAlignment="0" applyProtection="0">
      <alignment vertical="center"/>
    </xf>
    <xf numFmtId="41" fontId="0" fillId="0" borderId="0" applyFont="0" applyFill="0" applyBorder="0" applyAlignment="0" applyProtection="0">
      <alignment vertical="center"/>
    </xf>
    <xf numFmtId="0" fontId="17" fillId="5" borderId="0" applyNumberFormat="0" applyBorder="0" applyAlignment="0" applyProtection="0">
      <alignment vertical="center"/>
    </xf>
    <xf numFmtId="0" fontId="34" fillId="20" borderId="0" applyNumberFormat="0" applyBorder="0" applyAlignment="0" applyProtection="0">
      <alignment vertical="center"/>
    </xf>
    <xf numFmtId="43" fontId="0" fillId="0" borderId="0" applyFont="0" applyFill="0" applyBorder="0" applyAlignment="0" applyProtection="0">
      <alignment vertical="center"/>
    </xf>
    <xf numFmtId="0" fontId="18" fillId="6" borderId="0" applyNumberFormat="0" applyBorder="0" applyAlignment="0" applyProtection="0">
      <alignment vertical="center"/>
    </xf>
    <xf numFmtId="0" fontId="20" fillId="0" borderId="0" applyNumberFormat="0" applyFill="0" applyBorder="0" applyAlignment="0" applyProtection="0">
      <alignment vertical="center"/>
    </xf>
    <xf numFmtId="0" fontId="15" fillId="0" borderId="0">
      <alignment vertical="center"/>
    </xf>
    <xf numFmtId="9" fontId="0" fillId="0" borderId="0" applyFont="0" applyFill="0" applyBorder="0" applyAlignment="0" applyProtection="0">
      <alignment vertical="center"/>
    </xf>
    <xf numFmtId="0" fontId="25" fillId="0" borderId="0" applyNumberFormat="0" applyFill="0" applyBorder="0" applyAlignment="0" applyProtection="0">
      <alignment vertical="center"/>
    </xf>
    <xf numFmtId="0" fontId="0" fillId="25" borderId="13" applyNumberFormat="0" applyFont="0" applyAlignment="0" applyProtection="0">
      <alignment vertical="center"/>
    </xf>
    <xf numFmtId="0" fontId="10" fillId="0" borderId="0">
      <alignment vertical="center"/>
    </xf>
    <xf numFmtId="0" fontId="18" fillId="18" borderId="0" applyNumberFormat="0" applyBorder="0" applyAlignment="0" applyProtection="0">
      <alignment vertical="center"/>
    </xf>
    <xf numFmtId="0" fontId="24"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10" fillId="0" borderId="0">
      <alignment vertical="center"/>
    </xf>
    <xf numFmtId="0" fontId="23" fillId="0" borderId="7" applyNumberFormat="0" applyFill="0" applyAlignment="0" applyProtection="0">
      <alignment vertical="center"/>
    </xf>
    <xf numFmtId="0" fontId="10" fillId="0" borderId="0">
      <alignment vertical="center"/>
    </xf>
    <xf numFmtId="0" fontId="33" fillId="0" borderId="7" applyNumberFormat="0" applyFill="0" applyAlignment="0" applyProtection="0">
      <alignment vertical="center"/>
    </xf>
    <xf numFmtId="0" fontId="18" fillId="26" borderId="0" applyNumberFormat="0" applyBorder="0" applyAlignment="0" applyProtection="0">
      <alignment vertical="center"/>
    </xf>
    <xf numFmtId="0" fontId="24" fillId="0" borderId="10" applyNumberFormat="0" applyFill="0" applyAlignment="0" applyProtection="0">
      <alignment vertical="center"/>
    </xf>
    <xf numFmtId="0" fontId="18" fillId="3" borderId="0" applyNumberFormat="0" applyBorder="0" applyAlignment="0" applyProtection="0">
      <alignment vertical="center"/>
    </xf>
    <xf numFmtId="0" fontId="30" fillId="11" borderId="11" applyNumberFormat="0" applyAlignment="0" applyProtection="0">
      <alignment vertical="center"/>
    </xf>
    <xf numFmtId="0" fontId="27" fillId="11" borderId="8" applyNumberFormat="0" applyAlignment="0" applyProtection="0">
      <alignment vertical="center"/>
    </xf>
    <xf numFmtId="0" fontId="35" fillId="24" borderId="12" applyNumberFormat="0" applyAlignment="0" applyProtection="0">
      <alignment vertical="center"/>
    </xf>
    <xf numFmtId="0" fontId="17" fillId="30" borderId="0" applyNumberFormat="0" applyBorder="0" applyAlignment="0" applyProtection="0">
      <alignment vertical="center"/>
    </xf>
    <xf numFmtId="0" fontId="18" fillId="16" borderId="0" applyNumberFormat="0" applyBorder="0" applyAlignment="0" applyProtection="0">
      <alignment vertical="center"/>
    </xf>
    <xf numFmtId="0" fontId="21" fillId="0" borderId="6" applyNumberFormat="0" applyFill="0" applyAlignment="0" applyProtection="0">
      <alignment vertical="center"/>
    </xf>
    <xf numFmtId="0" fontId="29" fillId="0" borderId="9" applyNumberFormat="0" applyFill="0" applyAlignment="0" applyProtection="0">
      <alignment vertical="center"/>
    </xf>
    <xf numFmtId="0" fontId="19" fillId="4" borderId="0" applyNumberFormat="0" applyBorder="0" applyAlignment="0" applyProtection="0">
      <alignment vertical="center"/>
    </xf>
    <xf numFmtId="0" fontId="10" fillId="0" borderId="0">
      <alignment vertical="center"/>
    </xf>
    <xf numFmtId="0" fontId="37" fillId="32" borderId="0" applyNumberFormat="0" applyBorder="0" applyAlignment="0" applyProtection="0">
      <alignment vertical="center"/>
    </xf>
    <xf numFmtId="0" fontId="17" fillId="19" borderId="0" applyNumberFormat="0" applyBorder="0" applyAlignment="0" applyProtection="0">
      <alignment vertical="center"/>
    </xf>
    <xf numFmtId="0" fontId="18" fillId="15" borderId="0" applyNumberFormat="0" applyBorder="0" applyAlignment="0" applyProtection="0">
      <alignment vertical="center"/>
    </xf>
    <xf numFmtId="0" fontId="17" fillId="14" borderId="0" applyNumberFormat="0" applyBorder="0" applyAlignment="0" applyProtection="0">
      <alignment vertical="center"/>
    </xf>
    <xf numFmtId="0" fontId="31" fillId="0" borderId="0" applyNumberFormat="0" applyFill="0" applyBorder="0" applyAlignment="0" applyProtection="0">
      <alignment vertical="top"/>
      <protection locked="0"/>
    </xf>
    <xf numFmtId="0" fontId="17" fillId="31" borderId="0" applyNumberFormat="0" applyBorder="0" applyAlignment="0" applyProtection="0">
      <alignment vertical="center"/>
    </xf>
    <xf numFmtId="0" fontId="17" fillId="29" borderId="0" applyNumberFormat="0" applyBorder="0" applyAlignment="0" applyProtection="0">
      <alignment vertical="center"/>
    </xf>
    <xf numFmtId="0" fontId="17" fillId="23" borderId="0" applyNumberFormat="0" applyBorder="0" applyAlignment="0" applyProtection="0">
      <alignment vertical="center"/>
    </xf>
    <xf numFmtId="0" fontId="18" fillId="12" borderId="0" applyNumberFormat="0" applyBorder="0" applyAlignment="0" applyProtection="0">
      <alignment vertical="center"/>
    </xf>
    <xf numFmtId="0" fontId="18" fillId="17" borderId="0" applyNumberFormat="0" applyBorder="0" applyAlignment="0" applyProtection="0">
      <alignment vertical="center"/>
    </xf>
    <xf numFmtId="0" fontId="17" fillId="28" borderId="0" applyNumberFormat="0" applyBorder="0" applyAlignment="0" applyProtection="0">
      <alignment vertical="center"/>
    </xf>
    <xf numFmtId="0" fontId="17" fillId="22" borderId="0" applyNumberFormat="0" applyBorder="0" applyAlignment="0" applyProtection="0">
      <alignment vertical="center"/>
    </xf>
    <xf numFmtId="0" fontId="18" fillId="27" borderId="0" applyNumberFormat="0" applyBorder="0" applyAlignment="0" applyProtection="0">
      <alignment vertical="center"/>
    </xf>
    <xf numFmtId="0" fontId="10" fillId="0" borderId="0">
      <alignment vertical="center"/>
    </xf>
    <xf numFmtId="0" fontId="17" fillId="13" borderId="0" applyNumberFormat="0" applyBorder="0" applyAlignment="0" applyProtection="0">
      <alignment vertical="center"/>
    </xf>
    <xf numFmtId="0" fontId="18" fillId="21" borderId="0" applyNumberFormat="0" applyBorder="0" applyAlignment="0" applyProtection="0">
      <alignment vertical="center"/>
    </xf>
    <xf numFmtId="0" fontId="18" fillId="10" borderId="0" applyNumberFormat="0" applyBorder="0" applyAlignment="0" applyProtection="0">
      <alignment vertical="center"/>
    </xf>
    <xf numFmtId="0" fontId="10" fillId="0" borderId="0">
      <alignment vertical="center"/>
    </xf>
    <xf numFmtId="0" fontId="17" fillId="2" borderId="0" applyNumberFormat="0" applyBorder="0" applyAlignment="0" applyProtection="0">
      <alignment vertical="center"/>
    </xf>
    <xf numFmtId="0" fontId="18" fillId="9" borderId="0" applyNumberFormat="0" applyBorder="0" applyAlignment="0" applyProtection="0">
      <alignment vertical="center"/>
    </xf>
    <xf numFmtId="0" fontId="10" fillId="0" borderId="0"/>
    <xf numFmtId="0" fontId="31" fillId="0" borderId="0" applyNumberFormat="0" applyFill="0" applyBorder="0" applyAlignment="0" applyProtection="0">
      <alignment vertical="top"/>
      <protection locked="0"/>
    </xf>
    <xf numFmtId="0" fontId="10" fillId="0" borderId="0">
      <alignment vertical="center"/>
    </xf>
    <xf numFmtId="0" fontId="10" fillId="0" borderId="0">
      <alignment vertical="center"/>
    </xf>
    <xf numFmtId="0" fontId="31" fillId="0" borderId="0" applyNumberFormat="0" applyFill="0" applyBorder="0" applyAlignment="0" applyProtection="0">
      <alignment vertical="top"/>
      <protection locked="0"/>
    </xf>
    <xf numFmtId="0" fontId="10" fillId="0" borderId="0">
      <alignment vertical="center"/>
    </xf>
    <xf numFmtId="0" fontId="38" fillId="0" borderId="0" applyNumberForma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xf numFmtId="0" fontId="10" fillId="0" borderId="0"/>
    <xf numFmtId="0" fontId="10" fillId="0" borderId="0">
      <alignment vertical="center"/>
    </xf>
    <xf numFmtId="0" fontId="10" fillId="0" borderId="0">
      <alignment vertical="center"/>
    </xf>
    <xf numFmtId="0" fontId="10" fillId="0" borderId="0">
      <alignment vertical="center"/>
    </xf>
    <xf numFmtId="0" fontId="10" fillId="0" borderId="0"/>
    <xf numFmtId="0" fontId="31" fillId="0" borderId="0" applyNumberFormat="0" applyFill="0" applyBorder="0" applyAlignment="0" applyProtection="0">
      <alignment vertical="center"/>
    </xf>
  </cellStyleXfs>
  <cellXfs count="222">
    <xf numFmtId="0" fontId="0" fillId="0" borderId="0" xfId="0">
      <alignment vertical="center"/>
    </xf>
    <xf numFmtId="0" fontId="0" fillId="0" borderId="0" xfId="0" applyAlignment="1">
      <alignment vertical="center"/>
    </xf>
    <xf numFmtId="0" fontId="1"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1" fillId="0" borderId="0" xfId="0" applyFont="1" applyFill="1" applyBorder="1" applyAlignment="1">
      <alignment horizontal="left" vertical="center"/>
    </xf>
    <xf numFmtId="0" fontId="3" fillId="0" borderId="0" xfId="0" applyFont="1" applyFill="1" applyBorder="1" applyAlignment="1">
      <alignment horizontal="left" vertical="center"/>
    </xf>
    <xf numFmtId="49" fontId="4" fillId="0" borderId="1" xfId="59" applyNumberFormat="1" applyFont="1" applyFill="1" applyBorder="1" applyAlignment="1">
      <alignment horizontal="center" vertical="center"/>
    </xf>
    <xf numFmtId="0" fontId="4" fillId="0" borderId="1" xfId="59" applyFont="1" applyFill="1" applyBorder="1" applyAlignment="1">
      <alignment horizontal="center" vertical="center"/>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xf>
    <xf numFmtId="177" fontId="5" fillId="0" borderId="1" xfId="0" applyNumberFormat="1" applyFont="1" applyFill="1" applyBorder="1" applyAlignment="1">
      <alignment horizontal="center" vertical="center"/>
    </xf>
    <xf numFmtId="0" fontId="5" fillId="0" borderId="1" xfId="0" applyFont="1" applyFill="1" applyBorder="1" applyAlignment="1">
      <alignment horizontal="left" vertical="center"/>
    </xf>
    <xf numFmtId="0" fontId="6" fillId="0" borderId="1" xfId="0" applyFont="1" applyFill="1" applyBorder="1" applyAlignment="1">
      <alignment horizontal="left" vertical="center"/>
    </xf>
    <xf numFmtId="49" fontId="5" fillId="0" borderId="1" xfId="0" applyNumberFormat="1" applyFont="1" applyFill="1" applyBorder="1" applyAlignment="1">
      <alignment horizontal="center" vertical="center"/>
    </xf>
    <xf numFmtId="0" fontId="7" fillId="0" borderId="1" xfId="12" applyFont="1" applyFill="1" applyBorder="1" applyAlignment="1" applyProtection="1">
      <alignment horizontal="left" vertical="center"/>
    </xf>
    <xf numFmtId="49" fontId="5" fillId="0" borderId="1" xfId="0" applyNumberFormat="1" applyFont="1" applyFill="1" applyBorder="1" applyAlignment="1">
      <alignment horizontal="left" vertical="center"/>
    </xf>
    <xf numFmtId="49" fontId="6" fillId="0" borderId="1" xfId="0" applyNumberFormat="1" applyFont="1" applyFill="1" applyBorder="1" applyAlignment="1">
      <alignment horizontal="left" vertical="center"/>
    </xf>
    <xf numFmtId="0" fontId="7" fillId="0" borderId="1" xfId="65" applyFont="1" applyFill="1" applyBorder="1" applyAlignment="1" applyProtection="1">
      <alignment horizontal="left" vertical="center"/>
    </xf>
    <xf numFmtId="178" fontId="1" fillId="0" borderId="0" xfId="0" applyNumberFormat="1" applyFont="1" applyFill="1" applyBorder="1" applyAlignment="1">
      <alignment horizontal="center" vertical="center"/>
    </xf>
    <xf numFmtId="178" fontId="4" fillId="0" borderId="1" xfId="59" applyNumberFormat="1" applyFont="1" applyFill="1" applyBorder="1" applyAlignment="1">
      <alignment horizontal="center" vertical="center"/>
    </xf>
    <xf numFmtId="178" fontId="5" fillId="0" borderId="1" xfId="0" applyNumberFormat="1" applyFont="1" applyFill="1" applyBorder="1" applyAlignment="1">
      <alignment horizontal="center" vertical="center"/>
    </xf>
    <xf numFmtId="0" fontId="5" fillId="0" borderId="1" xfId="0" applyNumberFormat="1" applyFont="1" applyFill="1" applyBorder="1" applyAlignment="1">
      <alignment horizontal="left" vertical="center" shrinkToFit="1"/>
    </xf>
    <xf numFmtId="0" fontId="7" fillId="0" borderId="1" xfId="0" applyFont="1" applyFill="1" applyBorder="1" applyAlignment="1">
      <alignment horizontal="left" vertical="center"/>
    </xf>
    <xf numFmtId="0" fontId="5" fillId="0" borderId="1" xfId="0" applyNumberFormat="1" applyFont="1" applyFill="1" applyBorder="1" applyAlignment="1">
      <alignment horizontal="left" vertical="center"/>
    </xf>
    <xf numFmtId="0" fontId="5" fillId="0" borderId="1" xfId="0" applyNumberFormat="1" applyFont="1" applyFill="1" applyBorder="1" applyAlignment="1">
      <alignment horizontal="center" vertical="center"/>
    </xf>
    <xf numFmtId="0" fontId="6" fillId="0" borderId="1" xfId="72" applyFont="1" applyFill="1" applyBorder="1" applyAlignment="1">
      <alignment horizontal="left" vertical="center"/>
    </xf>
    <xf numFmtId="0" fontId="7" fillId="0" borderId="1" xfId="6" applyFont="1" applyFill="1" applyBorder="1" applyAlignment="1">
      <alignment horizontal="left" vertical="center"/>
    </xf>
    <xf numFmtId="179" fontId="5" fillId="0" borderId="1" xfId="0" applyNumberFormat="1" applyFont="1" applyFill="1" applyBorder="1" applyAlignment="1">
      <alignment horizontal="center" vertical="center"/>
    </xf>
    <xf numFmtId="0" fontId="5" fillId="0" borderId="1" xfId="59" applyFont="1" applyFill="1" applyBorder="1" applyAlignment="1">
      <alignment horizontal="left" vertical="center"/>
    </xf>
    <xf numFmtId="0" fontId="6" fillId="0" borderId="0" xfId="0" applyFont="1" applyFill="1" applyBorder="1" applyAlignment="1">
      <alignment horizontal="left" vertical="center"/>
    </xf>
    <xf numFmtId="0" fontId="6" fillId="0" borderId="1" xfId="0" applyNumberFormat="1" applyFont="1" applyFill="1" applyBorder="1" applyAlignment="1">
      <alignment horizontal="left" vertical="center"/>
    </xf>
    <xf numFmtId="0" fontId="7" fillId="0" borderId="1" xfId="83" applyFont="1" applyFill="1" applyBorder="1" applyAlignment="1" applyProtection="1">
      <alignment horizontal="left" vertical="center"/>
    </xf>
    <xf numFmtId="0" fontId="4" fillId="0" borderId="1" xfId="0" applyFont="1" applyFill="1" applyBorder="1" applyAlignment="1">
      <alignment horizontal="left" vertical="center"/>
    </xf>
    <xf numFmtId="0" fontId="5" fillId="0" borderId="1" xfId="59" applyNumberFormat="1" applyFont="1" applyFill="1" applyBorder="1" applyAlignment="1">
      <alignment horizontal="left" vertical="center"/>
    </xf>
    <xf numFmtId="176" fontId="5" fillId="0" borderId="1" xfId="59" applyNumberFormat="1" applyFont="1" applyFill="1" applyBorder="1" applyAlignment="1">
      <alignment horizontal="left" vertical="center"/>
    </xf>
    <xf numFmtId="176" fontId="5" fillId="0" borderId="1" xfId="0" applyNumberFormat="1" applyFont="1" applyFill="1" applyBorder="1" applyAlignment="1">
      <alignment horizontal="center" vertical="center"/>
    </xf>
    <xf numFmtId="176" fontId="5" fillId="0" borderId="1" xfId="0" applyNumberFormat="1" applyFont="1" applyFill="1" applyBorder="1" applyAlignment="1">
      <alignment horizontal="left" vertical="center"/>
    </xf>
    <xf numFmtId="176" fontId="6" fillId="0" borderId="1" xfId="0" applyNumberFormat="1" applyFont="1" applyFill="1" applyBorder="1" applyAlignment="1">
      <alignment horizontal="left" vertical="center"/>
    </xf>
    <xf numFmtId="49" fontId="7" fillId="0" borderId="1" xfId="12" applyNumberFormat="1" applyFont="1" applyFill="1" applyBorder="1" applyAlignment="1" applyProtection="1">
      <alignment horizontal="left" vertical="center"/>
    </xf>
    <xf numFmtId="176" fontId="7" fillId="0" borderId="1" xfId="12" applyNumberFormat="1" applyFont="1" applyFill="1" applyBorder="1" applyAlignment="1" applyProtection="1">
      <alignment horizontal="left" vertical="center"/>
    </xf>
    <xf numFmtId="0" fontId="6" fillId="0" borderId="1" xfId="12" applyFont="1" applyFill="1" applyBorder="1" applyAlignment="1" applyProtection="1">
      <alignment horizontal="left" vertical="center"/>
    </xf>
    <xf numFmtId="0" fontId="8" fillId="0" borderId="1" xfId="12" applyFont="1" applyFill="1" applyBorder="1" applyAlignment="1" applyProtection="1">
      <alignment horizontal="left" vertical="center"/>
    </xf>
    <xf numFmtId="49" fontId="5" fillId="0" borderId="1" xfId="0" applyNumberFormat="1" applyFont="1" applyFill="1" applyBorder="1" applyAlignment="1" applyProtection="1">
      <alignment horizontal="left" vertical="center" shrinkToFit="1"/>
    </xf>
    <xf numFmtId="0" fontId="5" fillId="0" borderId="1" xfId="0" applyFont="1" applyFill="1" applyBorder="1" applyAlignment="1">
      <alignment horizontal="left" vertical="center" shrinkToFit="1"/>
    </xf>
    <xf numFmtId="0" fontId="5" fillId="0" borderId="1" xfId="0" applyFont="1" applyFill="1" applyBorder="1" applyAlignment="1">
      <alignment horizontal="center" vertical="center" shrinkToFit="1"/>
    </xf>
    <xf numFmtId="0" fontId="8" fillId="0" borderId="1" xfId="12" applyFont="1" applyFill="1" applyBorder="1" applyAlignment="1" applyProtection="1">
      <alignment horizontal="left" vertical="center" shrinkToFit="1"/>
    </xf>
    <xf numFmtId="180" fontId="5" fillId="0" borderId="1" xfId="0" applyNumberFormat="1" applyFont="1" applyFill="1" applyBorder="1" applyAlignment="1">
      <alignment horizontal="left" vertical="center"/>
    </xf>
    <xf numFmtId="178" fontId="5" fillId="0" borderId="1" xfId="0" applyNumberFormat="1" applyFont="1" applyFill="1" applyBorder="1" applyAlignment="1" applyProtection="1">
      <alignment horizontal="center" vertical="center"/>
    </xf>
    <xf numFmtId="49" fontId="5" fillId="0" borderId="1" xfId="0" applyNumberFormat="1" applyFont="1" applyFill="1" applyBorder="1" applyAlignment="1">
      <alignment horizontal="left" vertical="center" shrinkToFit="1"/>
    </xf>
    <xf numFmtId="0" fontId="5" fillId="0" borderId="1" xfId="82" applyFont="1" applyFill="1" applyBorder="1" applyAlignment="1">
      <alignment horizontal="left" vertical="center"/>
    </xf>
    <xf numFmtId="49" fontId="5" fillId="0" borderId="1" xfId="0" applyNumberFormat="1" applyFont="1" applyFill="1" applyBorder="1" applyAlignment="1" applyProtection="1">
      <alignment horizontal="left" vertical="center"/>
      <protection locked="0"/>
    </xf>
    <xf numFmtId="0" fontId="5" fillId="0" borderId="1" xfId="0" applyFont="1" applyFill="1" applyBorder="1" applyAlignment="1" applyProtection="1">
      <alignment horizontal="left" vertical="center"/>
      <protection locked="0"/>
    </xf>
    <xf numFmtId="49" fontId="5" fillId="0" borderId="1" xfId="0" applyNumberFormat="1" applyFont="1" applyFill="1" applyBorder="1" applyAlignment="1" applyProtection="1">
      <alignment horizontal="center" vertical="center"/>
      <protection locked="0"/>
    </xf>
    <xf numFmtId="0" fontId="5" fillId="0" borderId="1" xfId="0" applyFont="1" applyFill="1" applyBorder="1" applyAlignment="1" applyProtection="1">
      <alignment horizontal="center" vertical="center"/>
      <protection locked="0"/>
    </xf>
    <xf numFmtId="178" fontId="5" fillId="0" borderId="1" xfId="0" applyNumberFormat="1" applyFont="1" applyFill="1" applyBorder="1" applyAlignment="1" applyProtection="1">
      <alignment horizontal="center" vertical="center"/>
      <protection locked="0"/>
    </xf>
    <xf numFmtId="0" fontId="5" fillId="0" borderId="1" xfId="0" applyNumberFormat="1" applyFont="1" applyFill="1" applyBorder="1" applyAlignment="1" applyProtection="1">
      <alignment horizontal="center" vertical="center"/>
      <protection locked="0"/>
    </xf>
    <xf numFmtId="0" fontId="5" fillId="0" borderId="0" xfId="0" applyFont="1" applyFill="1" applyBorder="1" applyAlignment="1">
      <alignment horizontal="left" vertical="center"/>
    </xf>
    <xf numFmtId="0" fontId="5" fillId="0" borderId="1" xfId="0" applyFont="1" applyFill="1" applyBorder="1" applyAlignment="1" applyProtection="1">
      <alignment horizontal="left" vertical="center"/>
    </xf>
    <xf numFmtId="0" fontId="5" fillId="0" borderId="1" xfId="59" applyFont="1" applyFill="1" applyBorder="1" applyAlignment="1" applyProtection="1">
      <alignment horizontal="center" vertical="center"/>
    </xf>
    <xf numFmtId="0" fontId="5" fillId="0" borderId="1" xfId="59" applyNumberFormat="1" applyFont="1" applyFill="1" applyBorder="1" applyAlignment="1" applyProtection="1">
      <alignment horizontal="left" vertical="center"/>
    </xf>
    <xf numFmtId="49" fontId="5" fillId="0" borderId="1" xfId="0" applyNumberFormat="1" applyFont="1" applyFill="1" applyBorder="1" applyAlignment="1" applyProtection="1">
      <alignment horizontal="center" vertical="center"/>
    </xf>
    <xf numFmtId="0" fontId="5" fillId="0" borderId="1" xfId="0" applyFont="1" applyFill="1" applyBorder="1" applyAlignment="1" applyProtection="1">
      <alignment horizontal="center" vertical="center"/>
    </xf>
    <xf numFmtId="0" fontId="5" fillId="0" borderId="1" xfId="59" applyFont="1" applyFill="1" applyBorder="1" applyAlignment="1" applyProtection="1">
      <alignment horizontal="left" vertical="center"/>
    </xf>
    <xf numFmtId="0" fontId="5" fillId="0" borderId="2" xfId="0" applyFont="1" applyFill="1" applyBorder="1" applyAlignment="1">
      <alignment horizontal="center" vertical="center"/>
    </xf>
    <xf numFmtId="0" fontId="9" fillId="0" borderId="1" xfId="0" applyFont="1" applyFill="1" applyBorder="1" applyAlignment="1">
      <alignment horizontal="left" vertical="center"/>
    </xf>
    <xf numFmtId="0" fontId="5" fillId="0" borderId="1" xfId="72" applyFont="1" applyFill="1" applyBorder="1" applyAlignment="1">
      <alignment horizontal="left" vertical="center"/>
    </xf>
    <xf numFmtId="49" fontId="5" fillId="0" borderId="1" xfId="72" applyNumberFormat="1" applyFont="1" applyFill="1" applyBorder="1" applyAlignment="1">
      <alignment horizontal="center" vertical="center"/>
    </xf>
    <xf numFmtId="49" fontId="5" fillId="0" borderId="1" xfId="82" applyNumberFormat="1" applyFont="1" applyFill="1" applyBorder="1" applyAlignment="1">
      <alignment horizontal="center" vertical="center"/>
    </xf>
    <xf numFmtId="0" fontId="5" fillId="0" borderId="1" xfId="82" applyFont="1" applyFill="1" applyBorder="1" applyAlignment="1">
      <alignment horizontal="center" vertical="center"/>
    </xf>
    <xf numFmtId="0" fontId="5" fillId="0" borderId="1" xfId="72" applyFont="1" applyFill="1" applyBorder="1" applyAlignment="1">
      <alignment horizontal="center" vertical="center"/>
    </xf>
    <xf numFmtId="178" fontId="5" fillId="0" borderId="1" xfId="59" applyNumberFormat="1" applyFont="1" applyFill="1" applyBorder="1" applyAlignment="1">
      <alignment horizontal="center" vertical="center"/>
    </xf>
    <xf numFmtId="0" fontId="5" fillId="0" borderId="1" xfId="59" applyFont="1" applyFill="1" applyBorder="1" applyAlignment="1">
      <alignment horizontal="center" vertical="center"/>
    </xf>
    <xf numFmtId="0" fontId="5" fillId="0" borderId="1" xfId="77" applyFont="1" applyFill="1" applyBorder="1" applyAlignment="1">
      <alignment horizontal="left" vertical="center"/>
    </xf>
    <xf numFmtId="0" fontId="5" fillId="0" borderId="1" xfId="70" applyFont="1" applyFill="1" applyBorder="1" applyAlignment="1">
      <alignment horizontal="left" vertical="center"/>
    </xf>
    <xf numFmtId="0" fontId="5" fillId="0" borderId="1" xfId="78" applyFont="1" applyFill="1" applyBorder="1" applyAlignment="1">
      <alignment horizontal="left" vertical="center"/>
    </xf>
    <xf numFmtId="0" fontId="5" fillId="0" borderId="1" xfId="70" applyNumberFormat="1" applyFont="1" applyFill="1" applyBorder="1" applyAlignment="1">
      <alignment horizontal="left" vertical="center"/>
    </xf>
    <xf numFmtId="49" fontId="5" fillId="0" borderId="1" xfId="70" applyNumberFormat="1" applyFont="1" applyFill="1" applyBorder="1" applyAlignment="1">
      <alignment horizontal="left" vertical="center"/>
    </xf>
    <xf numFmtId="0" fontId="5" fillId="0" borderId="1" xfId="17" applyFont="1" applyFill="1" applyBorder="1" applyAlignment="1">
      <alignment horizontal="left" vertical="center"/>
    </xf>
    <xf numFmtId="0" fontId="5" fillId="0" borderId="1" xfId="81" applyFont="1" applyFill="1" applyBorder="1" applyAlignment="1">
      <alignment horizontal="left" vertical="center"/>
    </xf>
    <xf numFmtId="0" fontId="5" fillId="0" borderId="1" xfId="59" applyFont="1" applyFill="1" applyBorder="1" applyAlignment="1">
      <alignment horizontal="left" vertical="center" shrinkToFit="1"/>
    </xf>
    <xf numFmtId="49" fontId="5" fillId="0" borderId="1" xfId="70" applyNumberFormat="1" applyFont="1" applyFill="1" applyBorder="1" applyAlignment="1">
      <alignment horizontal="center" vertical="center"/>
    </xf>
    <xf numFmtId="0" fontId="5" fillId="0" borderId="1" xfId="70" applyFont="1" applyFill="1" applyBorder="1" applyAlignment="1">
      <alignment horizontal="center" vertical="center"/>
    </xf>
    <xf numFmtId="0" fontId="6" fillId="0" borderId="1" xfId="70" applyFont="1" applyFill="1" applyBorder="1" applyAlignment="1">
      <alignment horizontal="left" vertical="center"/>
    </xf>
    <xf numFmtId="178" fontId="5" fillId="0" borderId="1" xfId="72" applyNumberFormat="1" applyFont="1" applyFill="1" applyBorder="1" applyAlignment="1">
      <alignment horizontal="center" vertical="center"/>
    </xf>
    <xf numFmtId="0" fontId="5" fillId="0" borderId="1" xfId="72" applyNumberFormat="1" applyFont="1" applyFill="1" applyBorder="1" applyAlignment="1">
      <alignment horizontal="left" vertical="center"/>
    </xf>
    <xf numFmtId="178" fontId="5" fillId="0" borderId="1" xfId="70" applyNumberFormat="1" applyFont="1" applyFill="1" applyBorder="1" applyAlignment="1">
      <alignment horizontal="center" vertical="center"/>
    </xf>
    <xf numFmtId="0" fontId="10" fillId="0" borderId="1" xfId="0" applyFont="1" applyFill="1" applyBorder="1" applyAlignment="1">
      <alignment vertical="center"/>
    </xf>
    <xf numFmtId="0" fontId="5" fillId="0" borderId="1" xfId="74" applyFont="1" applyFill="1" applyBorder="1" applyAlignment="1">
      <alignment horizontal="left" vertical="center"/>
    </xf>
    <xf numFmtId="49" fontId="5" fillId="0" borderId="1" xfId="74" applyNumberFormat="1" applyFont="1" applyFill="1" applyBorder="1" applyAlignment="1">
      <alignment horizontal="center" vertical="center"/>
    </xf>
    <xf numFmtId="0" fontId="5" fillId="0" borderId="1" xfId="74" applyFont="1" applyFill="1" applyBorder="1" applyAlignment="1">
      <alignment horizontal="center" vertical="center"/>
    </xf>
    <xf numFmtId="0" fontId="7" fillId="0" borderId="1" xfId="60" applyFont="1" applyFill="1" applyBorder="1" applyAlignment="1" applyProtection="1">
      <alignment horizontal="left" vertical="center"/>
      <protection locked="0"/>
    </xf>
    <xf numFmtId="0" fontId="5" fillId="0" borderId="1" xfId="71" applyFont="1" applyFill="1" applyBorder="1" applyAlignment="1">
      <alignment horizontal="left" vertical="center"/>
    </xf>
    <xf numFmtId="49" fontId="5" fillId="0" borderId="1" xfId="71" applyNumberFormat="1" applyFont="1" applyFill="1" applyBorder="1" applyAlignment="1">
      <alignment horizontal="center" vertical="center"/>
    </xf>
    <xf numFmtId="0" fontId="5" fillId="0" borderId="1" xfId="71" applyFont="1" applyFill="1" applyBorder="1" applyAlignment="1">
      <alignment horizontal="center" vertical="center"/>
    </xf>
    <xf numFmtId="49" fontId="5" fillId="0" borderId="1" xfId="17" applyNumberFormat="1" applyFont="1" applyFill="1" applyBorder="1" applyAlignment="1">
      <alignment horizontal="center" vertical="center"/>
    </xf>
    <xf numFmtId="0" fontId="5" fillId="0" borderId="1" xfId="17" applyFont="1" applyFill="1" applyBorder="1" applyAlignment="1">
      <alignment horizontal="center" vertical="center"/>
    </xf>
    <xf numFmtId="49" fontId="5" fillId="0" borderId="1" xfId="17" applyNumberFormat="1" applyFont="1" applyFill="1" applyBorder="1" applyAlignment="1">
      <alignment horizontal="left" vertical="center"/>
    </xf>
    <xf numFmtId="0" fontId="5" fillId="0" borderId="1" xfId="73" applyNumberFormat="1" applyFont="1" applyFill="1" applyBorder="1" applyAlignment="1">
      <alignment horizontal="left" vertical="center"/>
    </xf>
    <xf numFmtId="0" fontId="5" fillId="0" borderId="1" xfId="73" applyFont="1" applyFill="1" applyBorder="1" applyAlignment="1" applyProtection="1">
      <alignment horizontal="left" vertical="center"/>
      <protection locked="0"/>
    </xf>
    <xf numFmtId="0" fontId="5" fillId="0" borderId="1" xfId="73" applyNumberFormat="1" applyFont="1" applyFill="1" applyBorder="1" applyAlignment="1">
      <alignment horizontal="center" vertical="center"/>
    </xf>
    <xf numFmtId="0" fontId="5" fillId="0" borderId="1" xfId="75" applyFont="1" applyFill="1" applyBorder="1" applyAlignment="1">
      <alignment horizontal="center" vertical="center"/>
    </xf>
    <xf numFmtId="0" fontId="5" fillId="0" borderId="1" xfId="75" applyNumberFormat="1" applyFont="1" applyFill="1" applyBorder="1" applyAlignment="1">
      <alignment horizontal="center" vertical="center"/>
    </xf>
    <xf numFmtId="0" fontId="5" fillId="0" borderId="1" xfId="75" applyFont="1" applyFill="1" applyBorder="1" applyAlignment="1">
      <alignment horizontal="left" vertical="center"/>
    </xf>
    <xf numFmtId="0" fontId="5" fillId="0" borderId="1" xfId="23" applyFont="1" applyFill="1" applyBorder="1" applyAlignment="1">
      <alignment horizontal="left" vertical="center"/>
    </xf>
    <xf numFmtId="0" fontId="5" fillId="0" borderId="1" xfId="73" applyFont="1" applyFill="1" applyBorder="1" applyAlignment="1">
      <alignment horizontal="left" vertical="center"/>
    </xf>
    <xf numFmtId="49" fontId="5" fillId="0" borderId="1" xfId="73" applyNumberFormat="1" applyFont="1" applyFill="1" applyBorder="1" applyAlignment="1">
      <alignment horizontal="center" vertical="center"/>
    </xf>
    <xf numFmtId="0" fontId="4" fillId="0" borderId="1" xfId="75" applyFont="1" applyFill="1" applyBorder="1" applyAlignment="1">
      <alignment horizontal="left" vertical="center"/>
    </xf>
    <xf numFmtId="0" fontId="5" fillId="0" borderId="1" xfId="76" applyFont="1" applyFill="1" applyBorder="1" applyAlignment="1">
      <alignment horizontal="left" vertical="center"/>
    </xf>
    <xf numFmtId="0" fontId="5" fillId="0" borderId="1" xfId="67" applyFont="1" applyFill="1" applyBorder="1" applyAlignment="1">
      <alignment horizontal="center" vertical="center"/>
    </xf>
    <xf numFmtId="0" fontId="4" fillId="0" borderId="1" xfId="75" applyFont="1" applyFill="1" applyBorder="1" applyAlignment="1">
      <alignment horizontal="center" vertical="center"/>
    </xf>
    <xf numFmtId="0" fontId="5" fillId="0" borderId="1" xfId="72" applyNumberFormat="1" applyFont="1" applyFill="1" applyBorder="1" applyAlignment="1">
      <alignment horizontal="center" vertical="center"/>
    </xf>
    <xf numFmtId="0" fontId="5" fillId="0" borderId="1" xfId="79" applyFont="1" applyFill="1" applyBorder="1" applyAlignment="1">
      <alignment horizontal="left" vertical="center"/>
    </xf>
    <xf numFmtId="49" fontId="5" fillId="0" borderId="1" xfId="79" applyNumberFormat="1" applyFont="1" applyFill="1" applyBorder="1" applyAlignment="1">
      <alignment horizontal="center" vertical="center"/>
    </xf>
    <xf numFmtId="0" fontId="5" fillId="0" borderId="1" xfId="79" applyFont="1" applyFill="1" applyBorder="1" applyAlignment="1">
      <alignment horizontal="center" vertical="center"/>
    </xf>
    <xf numFmtId="0" fontId="6" fillId="0" borderId="1" xfId="79" applyFont="1" applyFill="1" applyBorder="1" applyAlignment="1">
      <alignment horizontal="left" vertical="center"/>
    </xf>
    <xf numFmtId="0" fontId="6" fillId="0" borderId="1" xfId="17" applyFont="1" applyFill="1" applyBorder="1" applyAlignment="1">
      <alignment horizontal="left" vertical="center"/>
    </xf>
    <xf numFmtId="0" fontId="5" fillId="0" borderId="1" xfId="66" applyFont="1" applyFill="1" applyBorder="1" applyAlignment="1">
      <alignment horizontal="left" vertical="center"/>
    </xf>
    <xf numFmtId="49" fontId="5" fillId="0" borderId="1" xfId="66" applyNumberFormat="1" applyFont="1" applyFill="1" applyBorder="1" applyAlignment="1">
      <alignment horizontal="center" vertical="center"/>
    </xf>
    <xf numFmtId="0" fontId="5" fillId="0" borderId="1" xfId="66" applyFont="1" applyFill="1" applyBorder="1" applyAlignment="1">
      <alignment horizontal="center" vertical="center"/>
    </xf>
    <xf numFmtId="0" fontId="6" fillId="0" borderId="1" xfId="66" applyFont="1" applyFill="1" applyBorder="1" applyAlignment="1">
      <alignment horizontal="left" vertical="center"/>
    </xf>
    <xf numFmtId="0" fontId="5" fillId="0" borderId="1" xfId="80" applyFont="1" applyFill="1" applyBorder="1" applyAlignment="1">
      <alignment horizontal="center" vertical="center"/>
    </xf>
    <xf numFmtId="0" fontId="5" fillId="0" borderId="1" xfId="80" applyFont="1" applyFill="1" applyBorder="1" applyAlignment="1">
      <alignment horizontal="left" vertical="center"/>
    </xf>
    <xf numFmtId="49" fontId="5" fillId="0" borderId="1" xfId="80" applyNumberFormat="1" applyFont="1" applyFill="1" applyBorder="1" applyAlignment="1">
      <alignment horizontal="center" vertical="center"/>
    </xf>
    <xf numFmtId="0" fontId="6" fillId="0" borderId="1" xfId="80" applyFont="1" applyFill="1" applyBorder="1" applyAlignment="1">
      <alignment horizontal="left" vertical="center"/>
    </xf>
    <xf numFmtId="178" fontId="5" fillId="0" borderId="1" xfId="79" applyNumberFormat="1" applyFont="1" applyFill="1" applyBorder="1" applyAlignment="1">
      <alignment horizontal="center" vertical="center"/>
    </xf>
    <xf numFmtId="178" fontId="5" fillId="0" borderId="1" xfId="17" applyNumberFormat="1" applyFont="1" applyFill="1" applyBorder="1" applyAlignment="1">
      <alignment horizontal="center" vertical="center"/>
    </xf>
    <xf numFmtId="178" fontId="5" fillId="0" borderId="1" xfId="66" applyNumberFormat="1" applyFont="1" applyFill="1" applyBorder="1" applyAlignment="1">
      <alignment horizontal="center" vertical="center"/>
    </xf>
    <xf numFmtId="178" fontId="5" fillId="0" borderId="1" xfId="80" applyNumberFormat="1" applyFont="1" applyFill="1" applyBorder="1" applyAlignment="1">
      <alignment horizontal="center" vertical="center"/>
    </xf>
    <xf numFmtId="0" fontId="5" fillId="0" borderId="1" xfId="3" applyFont="1" applyFill="1" applyBorder="1" applyAlignment="1">
      <alignment horizontal="left" vertical="center"/>
    </xf>
    <xf numFmtId="0" fontId="4" fillId="0" borderId="1" xfId="72" applyFont="1" applyFill="1" applyBorder="1" applyAlignment="1">
      <alignment horizontal="center" vertical="center"/>
    </xf>
    <xf numFmtId="0" fontId="4" fillId="0" borderId="1" xfId="72" applyFont="1" applyFill="1" applyBorder="1" applyAlignment="1">
      <alignment horizontal="left" vertical="center"/>
    </xf>
    <xf numFmtId="0" fontId="5" fillId="0" borderId="1" xfId="80" applyNumberFormat="1" applyFont="1" applyFill="1" applyBorder="1" applyAlignment="1">
      <alignment horizontal="left" vertical="center"/>
    </xf>
    <xf numFmtId="0" fontId="11" fillId="0" borderId="0"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0"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0" xfId="0" applyFont="1" applyFill="1" applyBorder="1" applyAlignment="1">
      <alignment horizontal="left" vertical="center" wrapText="1"/>
    </xf>
    <xf numFmtId="0" fontId="12" fillId="0" borderId="1" xfId="59" applyFont="1" applyFill="1" applyBorder="1" applyAlignment="1">
      <alignment horizontal="center" vertical="center" wrapText="1"/>
    </xf>
    <xf numFmtId="49" fontId="12" fillId="0" borderId="1" xfId="0"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49" fontId="13" fillId="0" borderId="1" xfId="0" applyNumberFormat="1" applyFont="1" applyFill="1" applyBorder="1" applyAlignment="1" applyProtection="1">
      <alignment horizontal="center" vertical="center" wrapText="1"/>
      <protection locked="0"/>
    </xf>
    <xf numFmtId="0" fontId="13" fillId="0" borderId="1" xfId="0" applyFont="1" applyFill="1" applyBorder="1" applyAlignment="1" applyProtection="1">
      <alignment horizontal="left" vertical="center" wrapText="1"/>
      <protection locked="0"/>
    </xf>
    <xf numFmtId="0" fontId="13" fillId="0" borderId="1" xfId="0" applyFont="1" applyFill="1" applyBorder="1" applyAlignment="1" applyProtection="1">
      <alignment horizontal="center" vertical="center" wrapText="1"/>
      <protection locked="0"/>
    </xf>
    <xf numFmtId="0" fontId="13" fillId="0" borderId="1" xfId="12" applyFont="1" applyFill="1" applyBorder="1" applyAlignment="1">
      <alignment horizontal="left" vertical="center" wrapText="1"/>
    </xf>
    <xf numFmtId="0" fontId="13" fillId="0" borderId="1" xfId="0" applyFont="1" applyFill="1" applyBorder="1" applyAlignment="1">
      <alignment horizontal="left" vertical="center" wrapText="1"/>
    </xf>
    <xf numFmtId="0" fontId="13" fillId="0" borderId="1" xfId="38" applyFont="1" applyFill="1" applyBorder="1" applyAlignment="1">
      <alignment horizontal="center" vertical="center" wrapText="1"/>
    </xf>
    <xf numFmtId="0" fontId="13" fillId="0" borderId="1" xfId="12" applyFont="1" applyFill="1" applyBorder="1" applyAlignment="1" applyProtection="1">
      <alignment horizontal="left" vertical="center" wrapText="1"/>
    </xf>
    <xf numFmtId="49" fontId="13" fillId="0" borderId="1" xfId="0" applyNumberFormat="1" applyFont="1" applyFill="1" applyBorder="1" applyAlignment="1">
      <alignment horizontal="left" vertical="center" wrapText="1"/>
    </xf>
    <xf numFmtId="0" fontId="13" fillId="0" borderId="1" xfId="59" applyFont="1" applyFill="1" applyBorder="1" applyAlignment="1">
      <alignment horizontal="left" vertical="center" wrapText="1"/>
    </xf>
    <xf numFmtId="0" fontId="13" fillId="0" borderId="1" xfId="60" applyFont="1" applyFill="1" applyBorder="1" applyAlignment="1" applyProtection="1">
      <alignment horizontal="left" vertical="center" wrapText="1"/>
    </xf>
    <xf numFmtId="0" fontId="13" fillId="0" borderId="1" xfId="52" applyFont="1" applyFill="1" applyBorder="1" applyAlignment="1">
      <alignment horizontal="left" vertical="center" wrapText="1"/>
    </xf>
    <xf numFmtId="0" fontId="13" fillId="0" borderId="1" xfId="25" applyFont="1" applyFill="1" applyBorder="1" applyAlignment="1">
      <alignment horizontal="left" vertical="center" wrapText="1"/>
    </xf>
    <xf numFmtId="179" fontId="13" fillId="0" borderId="1" xfId="0" applyNumberFormat="1" applyFont="1" applyFill="1" applyBorder="1" applyAlignment="1">
      <alignment horizontal="left" vertical="center" wrapText="1"/>
    </xf>
    <xf numFmtId="0" fontId="13" fillId="0" borderId="1" xfId="62" applyFont="1" applyFill="1" applyBorder="1" applyAlignment="1">
      <alignment horizontal="left" vertical="center" wrapText="1"/>
    </xf>
    <xf numFmtId="0" fontId="13" fillId="0" borderId="1" xfId="61" applyFont="1" applyFill="1" applyBorder="1" applyAlignment="1">
      <alignment horizontal="left" vertical="center" wrapText="1"/>
    </xf>
    <xf numFmtId="0" fontId="13" fillId="0" borderId="1" xfId="63" applyFont="1" applyFill="1" applyBorder="1" applyAlignment="1" applyProtection="1">
      <alignment horizontal="left" vertical="center" wrapText="1"/>
    </xf>
    <xf numFmtId="0" fontId="13" fillId="0" borderId="1" xfId="23" applyFont="1" applyFill="1" applyBorder="1" applyAlignment="1">
      <alignment horizontal="left" vertical="center" wrapText="1"/>
    </xf>
    <xf numFmtId="0" fontId="13" fillId="0" borderId="1" xfId="43" applyFont="1" applyFill="1" applyBorder="1" applyAlignment="1" applyProtection="1">
      <alignment horizontal="left" vertical="center" wrapText="1"/>
    </xf>
    <xf numFmtId="0" fontId="13" fillId="0" borderId="1" xfId="56" applyFont="1" applyFill="1" applyBorder="1" applyAlignment="1">
      <alignment horizontal="left" vertical="center" wrapText="1"/>
    </xf>
    <xf numFmtId="49" fontId="13" fillId="0" borderId="1" xfId="13" applyNumberFormat="1" applyFont="1" applyFill="1" applyBorder="1" applyAlignment="1">
      <alignment horizontal="left" vertical="center" wrapText="1"/>
    </xf>
    <xf numFmtId="0" fontId="13" fillId="0" borderId="1" xfId="64" applyFont="1" applyFill="1" applyBorder="1" applyAlignment="1">
      <alignment horizontal="left" vertical="center" wrapText="1"/>
    </xf>
    <xf numFmtId="0" fontId="13" fillId="0" borderId="1" xfId="6" applyFont="1" applyFill="1" applyBorder="1" applyAlignment="1">
      <alignment horizontal="left" vertical="center" wrapText="1"/>
    </xf>
    <xf numFmtId="0" fontId="13" fillId="0" borderId="1" xfId="65" applyFont="1" applyFill="1" applyBorder="1" applyAlignment="1">
      <alignment horizontal="left" vertical="center" wrapText="1"/>
    </xf>
    <xf numFmtId="0" fontId="13" fillId="0" borderId="1" xfId="66" applyFont="1" applyFill="1" applyBorder="1" applyAlignment="1">
      <alignment horizontal="left" vertical="center" wrapText="1"/>
    </xf>
    <xf numFmtId="0" fontId="13" fillId="0" borderId="1" xfId="68" applyFont="1" applyFill="1" applyBorder="1" applyAlignment="1">
      <alignment horizontal="left" vertical="center" wrapText="1"/>
    </xf>
    <xf numFmtId="49" fontId="13" fillId="0" borderId="1" xfId="68" applyNumberFormat="1" applyFont="1" applyFill="1" applyBorder="1" applyAlignment="1">
      <alignment horizontal="center" vertical="center" wrapText="1"/>
    </xf>
    <xf numFmtId="0" fontId="13" fillId="0" borderId="1" xfId="0" applyNumberFormat="1" applyFont="1" applyFill="1" applyBorder="1" applyAlignment="1">
      <alignment horizontal="left" vertical="center" wrapText="1"/>
    </xf>
    <xf numFmtId="49" fontId="13" fillId="0" borderId="1" xfId="0" applyNumberFormat="1" applyFont="1" applyFill="1" applyBorder="1" applyAlignment="1">
      <alignment horizontal="center" vertical="center" wrapText="1"/>
    </xf>
    <xf numFmtId="49" fontId="13" fillId="0" borderId="1" xfId="62" applyNumberFormat="1" applyFont="1" applyFill="1" applyBorder="1" applyAlignment="1">
      <alignment horizontal="center" vertical="center" wrapText="1"/>
    </xf>
    <xf numFmtId="0" fontId="13" fillId="0" borderId="1" xfId="62" applyFont="1" applyFill="1" applyBorder="1" applyAlignment="1">
      <alignment horizontal="center" vertical="center" wrapText="1"/>
    </xf>
    <xf numFmtId="49" fontId="10" fillId="0" borderId="0" xfId="0" applyNumberFormat="1" applyFont="1" applyFill="1" applyBorder="1" applyAlignment="1">
      <alignment horizontal="center" vertical="center" wrapText="1"/>
    </xf>
    <xf numFmtId="178" fontId="10" fillId="0" borderId="0" xfId="0" applyNumberFormat="1" applyFont="1" applyFill="1" applyBorder="1" applyAlignment="1">
      <alignment horizontal="center" vertical="center" wrapText="1"/>
    </xf>
    <xf numFmtId="178" fontId="1" fillId="0" borderId="0" xfId="0" applyNumberFormat="1" applyFont="1" applyFill="1" applyBorder="1" applyAlignment="1">
      <alignment horizontal="center" vertical="center" wrapText="1"/>
    </xf>
    <xf numFmtId="49" fontId="12" fillId="0" borderId="1" xfId="59" applyNumberFormat="1" applyFont="1" applyFill="1" applyBorder="1" applyAlignment="1">
      <alignment horizontal="center" vertical="center" wrapText="1"/>
    </xf>
    <xf numFmtId="178" fontId="12" fillId="0" borderId="1" xfId="59" applyNumberFormat="1" applyFont="1" applyFill="1" applyBorder="1" applyAlignment="1">
      <alignment horizontal="center" vertical="center" wrapText="1"/>
    </xf>
    <xf numFmtId="178" fontId="13" fillId="0" borderId="1" xfId="0" applyNumberFormat="1" applyFont="1" applyFill="1" applyBorder="1" applyAlignment="1" applyProtection="1">
      <alignment horizontal="center" vertical="center" wrapText="1"/>
      <protection locked="0"/>
    </xf>
    <xf numFmtId="178" fontId="13" fillId="0" borderId="1" xfId="0" applyNumberFormat="1" applyFont="1" applyFill="1" applyBorder="1" applyAlignment="1">
      <alignment horizontal="center" vertical="center" wrapText="1"/>
    </xf>
    <xf numFmtId="0" fontId="13" fillId="0" borderId="1" xfId="0" applyFont="1" applyFill="1" applyBorder="1" applyAlignment="1">
      <alignment horizontal="left" wrapText="1"/>
    </xf>
    <xf numFmtId="49" fontId="13" fillId="0" borderId="1" xfId="59" applyNumberFormat="1" applyFont="1" applyFill="1" applyBorder="1" applyAlignment="1">
      <alignment horizontal="center" vertical="center" wrapText="1"/>
    </xf>
    <xf numFmtId="178" fontId="13" fillId="0" borderId="1" xfId="59" applyNumberFormat="1" applyFont="1" applyFill="1" applyBorder="1" applyAlignment="1">
      <alignment horizontal="center" vertical="center" wrapText="1"/>
    </xf>
    <xf numFmtId="0" fontId="13" fillId="0" borderId="1" xfId="59" applyFont="1" applyFill="1" applyBorder="1" applyAlignment="1">
      <alignment horizontal="center" vertical="center" wrapText="1"/>
    </xf>
    <xf numFmtId="0" fontId="13" fillId="0" borderId="1" xfId="0" applyFont="1" applyFill="1" applyBorder="1" applyAlignment="1" applyProtection="1">
      <alignment horizontal="center" vertical="center" wrapText="1"/>
    </xf>
    <xf numFmtId="49" fontId="14" fillId="0" borderId="1" xfId="0" applyNumberFormat="1" applyFont="1" applyFill="1" applyBorder="1" applyAlignment="1">
      <alignment horizontal="center" vertical="center" wrapText="1"/>
    </xf>
    <xf numFmtId="0" fontId="14" fillId="0" borderId="1" xfId="0" applyFont="1" applyFill="1" applyBorder="1" applyAlignment="1">
      <alignment horizontal="center" vertical="center" wrapText="1"/>
    </xf>
    <xf numFmtId="0" fontId="13" fillId="0" borderId="1" xfId="0" applyNumberFormat="1" applyFont="1" applyFill="1" applyBorder="1" applyAlignment="1">
      <alignment horizontal="center" vertical="center" wrapText="1"/>
    </xf>
    <xf numFmtId="49" fontId="13" fillId="0" borderId="1" xfId="17" applyNumberFormat="1" applyFont="1" applyFill="1" applyBorder="1" applyAlignment="1">
      <alignment horizontal="center" vertical="center" wrapText="1"/>
    </xf>
    <xf numFmtId="0" fontId="13" fillId="0" borderId="1" xfId="17" applyFont="1" applyFill="1" applyBorder="1" applyAlignment="1">
      <alignment horizontal="left" vertical="center" wrapText="1"/>
    </xf>
    <xf numFmtId="49" fontId="13" fillId="0" borderId="1" xfId="38" applyNumberFormat="1" applyFont="1" applyFill="1" applyBorder="1" applyAlignment="1">
      <alignment horizontal="center" vertical="center" wrapText="1"/>
    </xf>
    <xf numFmtId="0" fontId="13" fillId="0" borderId="1" xfId="38" applyFont="1" applyFill="1" applyBorder="1" applyAlignment="1">
      <alignment horizontal="left" vertical="center" wrapText="1"/>
    </xf>
    <xf numFmtId="49" fontId="13" fillId="0" borderId="1" xfId="52" applyNumberFormat="1" applyFont="1" applyFill="1" applyBorder="1" applyAlignment="1">
      <alignment horizontal="center" vertical="center" wrapText="1"/>
    </xf>
    <xf numFmtId="49" fontId="13" fillId="0" borderId="1" xfId="25" applyNumberFormat="1" applyFont="1" applyFill="1" applyBorder="1" applyAlignment="1">
      <alignment horizontal="center" vertical="center" wrapText="1"/>
    </xf>
    <xf numFmtId="179" fontId="13" fillId="0" borderId="1" xfId="0" applyNumberFormat="1" applyFont="1" applyFill="1" applyBorder="1" applyAlignment="1">
      <alignment horizontal="center" vertical="center" wrapText="1"/>
    </xf>
    <xf numFmtId="49" fontId="13" fillId="0" borderId="1" xfId="61" applyNumberFormat="1" applyFont="1" applyFill="1" applyBorder="1" applyAlignment="1">
      <alignment horizontal="center" vertical="center" wrapText="1"/>
    </xf>
    <xf numFmtId="0" fontId="13" fillId="0" borderId="1" xfId="61" applyFont="1" applyFill="1" applyBorder="1" applyAlignment="1">
      <alignment horizontal="center" vertical="center" wrapText="1"/>
    </xf>
    <xf numFmtId="49" fontId="13" fillId="0" borderId="1" xfId="23" applyNumberFormat="1" applyFont="1" applyFill="1" applyBorder="1" applyAlignment="1">
      <alignment horizontal="center" vertical="center" wrapText="1"/>
    </xf>
    <xf numFmtId="0" fontId="13" fillId="0" borderId="1" xfId="23" applyFont="1" applyFill="1" applyBorder="1" applyAlignment="1">
      <alignment horizontal="center" vertical="center" wrapText="1"/>
    </xf>
    <xf numFmtId="49" fontId="13" fillId="0" borderId="1" xfId="56" applyNumberFormat="1" applyFont="1" applyFill="1" applyBorder="1" applyAlignment="1">
      <alignment horizontal="center" vertical="center" wrapText="1"/>
    </xf>
    <xf numFmtId="0" fontId="13" fillId="0" borderId="1" xfId="56" applyFont="1" applyFill="1" applyBorder="1" applyAlignment="1">
      <alignment horizontal="center" vertical="center" wrapText="1"/>
    </xf>
    <xf numFmtId="49" fontId="13" fillId="0" borderId="1" xfId="64" applyNumberFormat="1" applyFont="1" applyFill="1" applyBorder="1" applyAlignment="1">
      <alignment horizontal="center" vertical="center" wrapText="1"/>
    </xf>
    <xf numFmtId="0" fontId="13" fillId="0" borderId="1" xfId="64" applyFont="1" applyFill="1" applyBorder="1" applyAlignment="1">
      <alignment horizontal="center" vertical="center" wrapText="1"/>
    </xf>
    <xf numFmtId="49" fontId="13" fillId="0" borderId="1" xfId="66" applyNumberFormat="1" applyFont="1" applyFill="1" applyBorder="1" applyAlignment="1">
      <alignment horizontal="center" vertical="center" wrapText="1"/>
    </xf>
    <xf numFmtId="0" fontId="13" fillId="0" borderId="1" xfId="66" applyFont="1" applyFill="1" applyBorder="1" applyAlignment="1">
      <alignment horizontal="center" vertical="center" wrapText="1"/>
    </xf>
    <xf numFmtId="0" fontId="13" fillId="0" borderId="1" xfId="68" applyFont="1" applyFill="1" applyBorder="1" applyAlignment="1">
      <alignment horizontal="center" vertical="center" wrapText="1"/>
    </xf>
    <xf numFmtId="178" fontId="13" fillId="0" borderId="1" xfId="62" applyNumberFormat="1" applyFont="1" applyFill="1" applyBorder="1" applyAlignment="1">
      <alignment horizontal="center" vertical="center" wrapText="1"/>
    </xf>
    <xf numFmtId="0" fontId="12" fillId="0" borderId="3" xfId="59" applyNumberFormat="1" applyFont="1" applyFill="1" applyBorder="1" applyAlignment="1">
      <alignment horizontal="center" vertical="center" wrapText="1"/>
    </xf>
    <xf numFmtId="0" fontId="12" fillId="0" borderId="4" xfId="59" applyNumberFormat="1" applyFont="1" applyFill="1" applyBorder="1" applyAlignment="1">
      <alignment horizontal="center" vertical="center" wrapText="1"/>
    </xf>
    <xf numFmtId="0" fontId="12" fillId="0" borderId="5" xfId="59" applyNumberFormat="1" applyFont="1" applyFill="1" applyBorder="1" applyAlignment="1">
      <alignment horizontal="center" vertical="center" wrapText="1"/>
    </xf>
    <xf numFmtId="0" fontId="15" fillId="0" borderId="1" xfId="0" applyFont="1" applyFill="1" applyBorder="1" applyAlignment="1">
      <alignment horizontal="left" vertical="center" wrapText="1"/>
    </xf>
    <xf numFmtId="0" fontId="13" fillId="0" borderId="1" xfId="0" applyFont="1" applyFill="1" applyBorder="1" applyAlignment="1">
      <alignment horizontal="center" wrapText="1"/>
    </xf>
    <xf numFmtId="0" fontId="14" fillId="0" borderId="1" xfId="0" applyFont="1" applyFill="1" applyBorder="1" applyAlignment="1">
      <alignment vertical="center" wrapText="1"/>
    </xf>
    <xf numFmtId="0" fontId="10" fillId="0" borderId="1" xfId="0" applyFont="1" applyFill="1" applyBorder="1" applyAlignment="1">
      <alignment vertical="center" wrapText="1"/>
    </xf>
    <xf numFmtId="0" fontId="13" fillId="0" borderId="1" xfId="17" applyFont="1" applyFill="1" applyBorder="1" applyAlignment="1">
      <alignment horizontal="center" vertical="center" wrapText="1"/>
    </xf>
    <xf numFmtId="0" fontId="13" fillId="0" borderId="1" xfId="52" applyFont="1" applyFill="1" applyBorder="1" applyAlignment="1">
      <alignment horizontal="center" vertical="center" wrapText="1"/>
    </xf>
    <xf numFmtId="0" fontId="13" fillId="0" borderId="1" xfId="25" applyFont="1" applyFill="1" applyBorder="1" applyAlignment="1">
      <alignment horizontal="center" vertical="center" wrapText="1"/>
    </xf>
    <xf numFmtId="49" fontId="13" fillId="0" borderId="1" xfId="69" applyNumberFormat="1" applyFont="1" applyFill="1" applyBorder="1" applyAlignment="1">
      <alignment horizontal="left" vertical="center" wrapText="1"/>
    </xf>
    <xf numFmtId="0" fontId="16" fillId="0" borderId="1" xfId="0" applyFont="1" applyFill="1" applyBorder="1" applyAlignment="1">
      <alignment horizontal="center" vertical="center" wrapText="1"/>
    </xf>
    <xf numFmtId="0" fontId="12" fillId="0" borderId="1" xfId="0" applyFont="1" applyFill="1" applyBorder="1" applyAlignment="1">
      <alignment horizontal="left" vertical="center" wrapText="1"/>
    </xf>
    <xf numFmtId="0" fontId="13" fillId="0" borderId="1" xfId="0" applyFont="1" applyFill="1" applyBorder="1" applyAlignment="1">
      <alignment horizontal="left" vertical="justify" wrapText="1"/>
    </xf>
    <xf numFmtId="0" fontId="13" fillId="0" borderId="1" xfId="0" applyFont="1" applyFill="1" applyBorder="1" applyAlignment="1">
      <alignment horizontal="left" vertical="top" wrapText="1"/>
    </xf>
    <xf numFmtId="49" fontId="13" fillId="0" borderId="1" xfId="12" applyNumberFormat="1" applyFont="1" applyFill="1" applyBorder="1" applyAlignment="1" applyProtection="1">
      <alignment horizontal="left" vertical="center" wrapText="1"/>
    </xf>
    <xf numFmtId="0" fontId="0" fillId="0" borderId="0" xfId="0" applyAlignment="1">
      <alignment vertical="center" wrapText="1"/>
    </xf>
    <xf numFmtId="0" fontId="5" fillId="0" borderId="1" xfId="0" applyFont="1" applyFill="1" applyBorder="1" applyAlignment="1" quotePrefix="1">
      <alignment horizontal="center" vertical="center"/>
    </xf>
    <xf numFmtId="0" fontId="5" fillId="0" borderId="1" xfId="0" applyNumberFormat="1" applyFont="1" applyFill="1" applyBorder="1" applyAlignment="1" quotePrefix="1">
      <alignment horizontal="left" vertical="center"/>
    </xf>
    <xf numFmtId="0" fontId="5" fillId="0" borderId="1" xfId="0" applyFont="1" applyFill="1" applyBorder="1" applyAlignment="1" quotePrefix="1">
      <alignment horizontal="left" vertical="center"/>
    </xf>
  </cellXfs>
  <cellStyles count="84">
    <cellStyle name="常规" xfId="0" builtinId="0"/>
    <cellStyle name="货币[0]" xfId="1" builtinId="7"/>
    <cellStyle name="货币" xfId="2" builtinId="4"/>
    <cellStyle name="常规_职位表_5" xfId="3"/>
    <cellStyle name="20% - 强调文字颜色 3" xfId="4" builtinId="38"/>
    <cellStyle name="输入" xfId="5" builtinId="20"/>
    <cellStyle name="超链接_职位表_1" xfId="6"/>
    <cellStyle name="千位分隔[0]" xfId="7" builtinId="6"/>
    <cellStyle name="40% - 强调文字颜色 3" xfId="8" builtinId="39"/>
    <cellStyle name="差" xfId="9" builtinId="27"/>
    <cellStyle name="千位分隔" xfId="10" builtinId="3"/>
    <cellStyle name="60% - 强调文字颜色 3" xfId="11" builtinId="40"/>
    <cellStyle name="超链接" xfId="12" builtinId="8"/>
    <cellStyle name="常规_职位表_1" xfId="13"/>
    <cellStyle name="百分比" xfId="14" builtinId="5"/>
    <cellStyle name="已访问的超链接" xfId="15" builtinId="9"/>
    <cellStyle name="注释" xfId="16" builtinId="10"/>
    <cellStyle name="常规 6" xfId="17"/>
    <cellStyle name="60% - 强调文字颜色 2" xfId="18" builtinId="36"/>
    <cellStyle name="标题 4" xfId="19" builtinId="19"/>
    <cellStyle name="警告文本" xfId="20" builtinId="11"/>
    <cellStyle name="标题" xfId="21" builtinId="15"/>
    <cellStyle name="解释性文本" xfId="22" builtinId="53"/>
    <cellStyle name="常规 8" xfId="23"/>
    <cellStyle name="标题 1" xfId="24" builtinId="16"/>
    <cellStyle name="常规 9" xfId="25"/>
    <cellStyle name="标题 2" xfId="26" builtinId="17"/>
    <cellStyle name="60% - 强调文字颜色 1" xfId="27" builtinId="32"/>
    <cellStyle name="标题 3" xfId="28" builtinId="18"/>
    <cellStyle name="60% - 强调文字颜色 4" xfId="29" builtinId="44"/>
    <cellStyle name="输出" xfId="30" builtinId="21"/>
    <cellStyle name="计算" xfId="31" builtinId="22"/>
    <cellStyle name="检查单元格" xfId="32" builtinId="23"/>
    <cellStyle name="20% - 强调文字颜色 6" xfId="33" builtinId="50"/>
    <cellStyle name="强调文字颜色 2" xfId="34" builtinId="33"/>
    <cellStyle name="链接单元格" xfId="35" builtinId="24"/>
    <cellStyle name="汇总" xfId="36" builtinId="25"/>
    <cellStyle name="好" xfId="37" builtinId="26"/>
    <cellStyle name="常规 16" xfId="38"/>
    <cellStyle name="适中" xfId="39" builtinId="28"/>
    <cellStyle name="20% - 强调文字颜色 5" xfId="40" builtinId="46"/>
    <cellStyle name="强调文字颜色 1" xfId="41" builtinId="29"/>
    <cellStyle name="20% - 强调文字颜色 1" xfId="42" builtinId="30"/>
    <cellStyle name="超链接 4" xfId="43"/>
    <cellStyle name="40% - 强调文字颜色 1" xfId="44" builtinId="31"/>
    <cellStyle name="20% - 强调文字颜色 2" xfId="45" builtinId="34"/>
    <cellStyle name="40% - 强调文字颜色 2" xfId="46" builtinId="35"/>
    <cellStyle name="强调文字颜色 3" xfId="47" builtinId="37"/>
    <cellStyle name="强调文字颜色 4" xfId="48" builtinId="41"/>
    <cellStyle name="20% - 强调文字颜色 4" xfId="49" builtinId="42"/>
    <cellStyle name="40% - 强调文字颜色 4" xfId="50" builtinId="43"/>
    <cellStyle name="强调文字颜色 5" xfId="51" builtinId="45"/>
    <cellStyle name="常规 2 2" xfId="52"/>
    <cellStyle name="40% - 强调文字颜色 5" xfId="53" builtinId="47"/>
    <cellStyle name="60% - 强调文字颜色 5" xfId="54" builtinId="48"/>
    <cellStyle name="强调文字颜色 6" xfId="55" builtinId="49"/>
    <cellStyle name="常规 10" xfId="56"/>
    <cellStyle name="40% - 强调文字颜色 6" xfId="57" builtinId="51"/>
    <cellStyle name="60% - 强调文字颜色 6" xfId="58" builtinId="52"/>
    <cellStyle name="常规_Sheet1" xfId="59"/>
    <cellStyle name="超链接 2" xfId="60"/>
    <cellStyle name="常规 7" xfId="61"/>
    <cellStyle name="常规 17" xfId="62"/>
    <cellStyle name="超链接 3" xfId="63"/>
    <cellStyle name="常规 11" xfId="64"/>
    <cellStyle name="超链接_职位表" xfId="65"/>
    <cellStyle name="常规 13" xfId="66"/>
    <cellStyle name="常规 20" xfId="67"/>
    <cellStyle name="常规 15" xfId="68"/>
    <cellStyle name="常规 19" xfId="69"/>
    <cellStyle name="常规 3" xfId="70"/>
    <cellStyle name="常规 5" xfId="71"/>
    <cellStyle name="常规 2" xfId="72"/>
    <cellStyle name="常规 2 4" xfId="73"/>
    <cellStyle name="常规 2 7" xfId="74"/>
    <cellStyle name="常规 2 8" xfId="75"/>
    <cellStyle name="常规 2 4 3" xfId="76"/>
    <cellStyle name="常规_Sheet1 3" xfId="77"/>
    <cellStyle name="常规_Sheet1 2" xfId="78"/>
    <cellStyle name="常规 9 2" xfId="79"/>
    <cellStyle name="常规 11 2" xfId="80"/>
    <cellStyle name="常规 3 2" xfId="81"/>
    <cellStyle name="常规_附件4(公务员)" xfId="82"/>
    <cellStyle name="超链接_职位表_2" xfId="83"/>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http://www.guizhoucourt.cn/" TargetMode="External"/><Relationship Id="rId8" Type="http://schemas.openxmlformats.org/officeDocument/2006/relationships/hyperlink" Target="http://mch.gzcom.gov.cn/" TargetMode="External"/><Relationship Id="rId7" Type="http://schemas.openxmlformats.org/officeDocument/2006/relationships/hyperlink" Target="http://www.gzsxfj.gov.cn/" TargetMode="External"/><Relationship Id="rId6" Type="http://schemas.openxmlformats.org/officeDocument/2006/relationships/hyperlink" Target="http://www.gzdx.gov.cn/" TargetMode="External"/><Relationship Id="rId5" Type="http://schemas.openxmlformats.org/officeDocument/2006/relationships/hyperlink" Target="http://www.gzszk.com/" TargetMode="External"/><Relationship Id="rId4" Type="http://schemas.openxmlformats.org/officeDocument/2006/relationships/hyperlink" Target="http://www.gzdrc.gov.cn/" TargetMode="External"/><Relationship Id="rId3" Type="http://schemas.openxmlformats.org/officeDocument/2006/relationships/hyperlink" Target="http://www.gzforestry.gov.cn/" TargetMode="External"/><Relationship Id="rId21" Type="http://schemas.openxmlformats.org/officeDocument/2006/relationships/hyperlink" Target="http://gz.hrss.gov.cn/" TargetMode="External"/><Relationship Id="rId20" Type="http://schemas.openxmlformats.org/officeDocument/2006/relationships/hyperlink" Target="http://www.gzsj.gov.cn/" TargetMode="External"/><Relationship Id="rId2" Type="http://schemas.openxmlformats.org/officeDocument/2006/relationships/hyperlink" Target="http://www.gzdk.com/" TargetMode="External"/><Relationship Id="rId19" Type="http://schemas.openxmlformats.org/officeDocument/2006/relationships/hyperlink" Target="http://gzxysj.gov.cn/" TargetMode="External"/><Relationship Id="rId18" Type="http://schemas.openxmlformats.org/officeDocument/2006/relationships/hyperlink" Target="http://wasjj.wengan.gov.cn/" TargetMode="External"/><Relationship Id="rId17" Type="http://schemas.openxmlformats.org/officeDocument/2006/relationships/hyperlink" Target="http://www.qdnsjj.gov.cn/" TargetMode="External"/><Relationship Id="rId16" Type="http://schemas.openxmlformats.org/officeDocument/2006/relationships/hyperlink" Target="http://www.gzqxsj.gov.cn/" TargetMode="External"/><Relationship Id="rId15" Type="http://schemas.openxmlformats.org/officeDocument/2006/relationships/hyperlink" Target="http://www.panxian.gov.cn/zwgk/bmxxgkml/xsjj/zzjg/jgxx/index.shtml" TargetMode="External"/><Relationship Id="rId14" Type="http://schemas.openxmlformats.org/officeDocument/2006/relationships/hyperlink" Target="http://sjj.gzzs.gov.cn/" TargetMode="External"/><Relationship Id="rId13" Type="http://schemas.openxmlformats.org/officeDocument/2006/relationships/hyperlink" Target="http://www.gzwuchuan.gov.cn/bm/xsjj/" TargetMode="External"/><Relationship Id="rId12" Type="http://schemas.openxmlformats.org/officeDocument/2006/relationships/hyperlink" Target="http://www.zgsy.gov.cn/zqdh/xzbm/xsjj/" TargetMode="External"/><Relationship Id="rId11" Type="http://schemas.openxmlformats.org/officeDocument/2006/relationships/hyperlink" Target="http://&#36981;&#20041;&#24066;&#23457;&#35745;&#23616;.&#25919;&#21153;/" TargetMode="External"/><Relationship Id="rId10" Type="http://schemas.openxmlformats.org/officeDocument/2006/relationships/hyperlink" Target="http://www.grzrd.gov.cn/" TargetMode="External"/><Relationship Id="rId1" Type="http://schemas.openxmlformats.org/officeDocument/2006/relationships/hyperlink" Target="http://www.gzhfpc.gov.cn/" TargetMode="External"/></Relationships>
</file>

<file path=xl/worksheets/_rels/sheet3.xml.rels><?xml version="1.0" encoding="UTF-8" standalone="yes"?>
<Relationships xmlns="http://schemas.openxmlformats.org/package/2006/relationships"><Relationship Id="rId4" Type="http://schemas.openxmlformats.org/officeDocument/2006/relationships/hyperlink" Target="http://www.anshun.gov.cn/" TargetMode="External"/><Relationship Id="rId3" Type="http://schemas.openxmlformats.org/officeDocument/2006/relationships/hyperlink" Target="http://gjj.anshun.gov.cn/" TargetMode="External"/><Relationship Id="rId2" Type="http://schemas.openxmlformats.org/officeDocument/2006/relationships/hyperlink" Target="http://www.gzjcdj.gov.cn/wcqx/rurals/?c=364" TargetMode="External"/><Relationship Id="rId1" Type="http://schemas.openxmlformats.org/officeDocument/2006/relationships/hyperlink" Target="http://jmw.anshun.gov.cn/"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www.qdnzjj.gov.cn/" TargetMode="External"/><Relationship Id="rId2" Type="http://schemas.openxmlformats.org/officeDocument/2006/relationships/hyperlink" Target="http://www.qdnaj.gov.cn/" TargetMode="External"/><Relationship Id="rId1" Type="http://schemas.openxmlformats.org/officeDocument/2006/relationships/hyperlink" Target="http://www.qdnzgjj.cn/" TargetMode="External"/></Relationships>
</file>

<file path=xl/worksheets/_rels/sheet6.xml.rels><?xml version="1.0" encoding="UTF-8" standalone="yes"?>
<Relationships xmlns="http://schemas.openxmlformats.org/package/2006/relationships"><Relationship Id="rId2" Type="http://schemas.openxmlformats.org/officeDocument/2006/relationships/hyperlink" Target="http://trzs.wulingworld.com/" TargetMode="External"/><Relationship Id="rId1" Type="http://schemas.openxmlformats.org/officeDocument/2006/relationships/hyperlink" Target="http://tr.gzdaxx.gov.cn/" TargetMode="External"/></Relationships>
</file>

<file path=xl/worksheets/_rels/sheet7.xml.rels><?xml version="1.0" encoding="UTF-8" standalone="yes"?>
<Relationships xmlns="http://schemas.openxmlformats.org/package/2006/relationships"><Relationship Id="rId9" Type="http://schemas.openxmlformats.org/officeDocument/2006/relationships/hyperlink" Target="http://www.bjjy.gov.cn/" TargetMode="External"/><Relationship Id="rId8" Type="http://schemas.openxmlformats.org/officeDocument/2006/relationships/hyperlink" Target="http://lnw.bijie.gov.cn/" TargetMode="External"/><Relationship Id="rId7" Type="http://schemas.openxmlformats.org/officeDocument/2006/relationships/hyperlink" Target="http://www.bjsfxz.gov.cn/" TargetMode="External"/><Relationship Id="rId6" Type="http://schemas.openxmlformats.org/officeDocument/2006/relationships/hyperlink" Target="http://www.bjst.gov.cn/" TargetMode="External"/><Relationship Id="rId5" Type="http://schemas.openxmlformats.org/officeDocument/2006/relationships/hyperlink" Target="http://dfz.gzdafang.gov.cn/" TargetMode="External"/><Relationship Id="rId4" Type="http://schemas.openxmlformats.org/officeDocument/2006/relationships/hyperlink" Target="http://www.bldjgov.gov.cn/" TargetMode="External"/><Relationship Id="rId3" Type="http://schemas.openxmlformats.org/officeDocument/2006/relationships/hyperlink" Target="http://www.0857mz.xyz/" TargetMode="External"/><Relationship Id="rId2" Type="http://schemas.openxmlformats.org/officeDocument/2006/relationships/hyperlink" Target="http://www.zjrlzyj.gov.cn/" TargetMode="External"/><Relationship Id="rId10" Type="http://schemas.openxmlformats.org/officeDocument/2006/relationships/hyperlink" Target="http://www.bijie.gov.cn/" TargetMode="External"/><Relationship Id="rId1" Type="http://schemas.openxmlformats.org/officeDocument/2006/relationships/hyperlink" Target="http://www.bjqxgzs.com/" TargetMode="External"/></Relationships>
</file>

<file path=xl/worksheets/_rels/sheet8.xml.rels><?xml version="1.0" encoding="UTF-8" standalone="yes"?>
<Relationships xmlns="http://schemas.openxmlformats.org/package/2006/relationships"><Relationship Id="rId9" Type="http://schemas.openxmlformats.org/officeDocument/2006/relationships/hyperlink" Target="http://sjsj.gzlps.gov.cn/" TargetMode="External"/><Relationship Id="rId8" Type="http://schemas.openxmlformats.org/officeDocument/2006/relationships/hyperlink" Target="http://tjj.gzlps.gov.cn/" TargetMode="External"/><Relationship Id="rId7" Type="http://schemas.openxmlformats.org/officeDocument/2006/relationships/hyperlink" Target="http://lhjdb.panxian.gov.cn/" TargetMode="External"/><Relationship Id="rId6" Type="http://schemas.openxmlformats.org/officeDocument/2006/relationships/hyperlink" Target="http://czj.gzzs.gov.cn/" TargetMode="External"/><Relationship Id="rId5" Type="http://schemas.openxmlformats.org/officeDocument/2006/relationships/hyperlink" Target="http://www.liuzhicourt.gov.cn/" TargetMode="External"/><Relationship Id="rId4" Type="http://schemas.openxmlformats.org/officeDocument/2006/relationships/hyperlink" Target="http://www.pxrmjcy.gov.cn/" TargetMode="External"/><Relationship Id="rId3" Type="http://schemas.openxmlformats.org/officeDocument/2006/relationships/hyperlink" Target="http://www.pxzzb.gov.cn/" TargetMode="External"/><Relationship Id="rId2" Type="http://schemas.openxmlformats.org/officeDocument/2006/relationships/hyperlink" Target="http://gzpxfy.chinacourt.org/" TargetMode="External"/><Relationship Id="rId12" Type="http://schemas.openxmlformats.org/officeDocument/2006/relationships/hyperlink" Target="http://ajj.gzlps.gov.cn/" TargetMode="External"/><Relationship Id="rId11" Type="http://schemas.openxmlformats.org/officeDocument/2006/relationships/hyperlink" Target="http://mzj.gzlps.gov.cn/" TargetMode="External"/><Relationship Id="rId10" Type="http://schemas.openxmlformats.org/officeDocument/2006/relationships/hyperlink" Target="http://lpsgxs.gzlps.gov.cn/" TargetMode="External"/><Relationship Id="rId1" Type="http://schemas.openxmlformats.org/officeDocument/2006/relationships/hyperlink" Target="http://www.zsqfy.gov.cn/" TargetMode="External"/></Relationships>
</file>

<file path=xl/worksheets/_rels/sheet9.xml.rels><?xml version="1.0" encoding="UTF-8" standalone="yes"?>
<Relationships xmlns="http://schemas.openxmlformats.org/package/2006/relationships"><Relationship Id="rId8" Type="http://schemas.openxmlformats.org/officeDocument/2006/relationships/hyperlink" Target="http://www.zfspzx.com/" TargetMode="External"/><Relationship Id="rId7" Type="http://schemas.openxmlformats.org/officeDocument/2006/relationships/hyperlink" Target="http://www.alfy.gov.cn/" TargetMode="External"/><Relationship Id="rId6" Type="http://schemas.openxmlformats.org/officeDocument/2006/relationships/hyperlink" Target="http://www.gzxr.gov.cn/" TargetMode="External"/><Relationship Id="rId5" Type="http://schemas.openxmlformats.org/officeDocument/2006/relationships/hyperlink" Target="http://xingren.guizhoucourt.cn/" TargetMode="External"/><Relationship Id="rId4" Type="http://schemas.openxmlformats.org/officeDocument/2006/relationships/hyperlink" Target="http://www.xingyi.guizhoucourt.cn/" TargetMode="External"/><Relationship Id="rId3" Type="http://schemas.openxmlformats.org/officeDocument/2006/relationships/hyperlink" Target="http://www.qxnrsj.gov.cn/" TargetMode="External"/><Relationship Id="rId2" Type="http://schemas.openxmlformats.org/officeDocument/2006/relationships/hyperlink" Target="http://wm.qxn.gzsskhstymj.gov.cn/" TargetMode="External"/><Relationship Id="rId1" Type="http://schemas.openxmlformats.org/officeDocument/2006/relationships/hyperlink" Target="http://aqscw.gzal.gov.cn/"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372"/>
  <sheetViews>
    <sheetView workbookViewId="0">
      <selection activeCell="E7" sqref="E7"/>
    </sheetView>
  </sheetViews>
  <sheetFormatPr defaultColWidth="9" defaultRowHeight="13.5"/>
  <sheetData>
    <row r="1" ht="14.25" spans="1:24">
      <c r="A1" s="132" t="s">
        <v>0</v>
      </c>
      <c r="B1" s="132"/>
      <c r="C1" s="133"/>
      <c r="D1" s="134"/>
      <c r="E1" s="134"/>
      <c r="F1" s="133"/>
      <c r="G1" s="133"/>
      <c r="H1" s="133"/>
      <c r="I1" s="133"/>
      <c r="J1" s="171"/>
      <c r="K1" s="133"/>
      <c r="L1" s="172"/>
      <c r="M1" s="134"/>
      <c r="N1" s="134"/>
      <c r="O1" s="133"/>
      <c r="P1" s="133"/>
      <c r="Q1" s="133"/>
      <c r="R1" s="134"/>
      <c r="S1" s="134"/>
      <c r="T1" s="134"/>
      <c r="U1" s="134"/>
      <c r="V1" s="134"/>
      <c r="W1" s="133"/>
      <c r="X1" s="133"/>
    </row>
    <row r="2" ht="22.5" spans="1:24">
      <c r="A2" s="135" t="s">
        <v>1</v>
      </c>
      <c r="B2" s="135"/>
      <c r="C2" s="136"/>
      <c r="D2" s="135"/>
      <c r="E2" s="135"/>
      <c r="F2" s="136"/>
      <c r="G2" s="136"/>
      <c r="H2" s="136"/>
      <c r="I2" s="136"/>
      <c r="J2" s="135"/>
      <c r="K2" s="136"/>
      <c r="L2" s="173"/>
      <c r="M2" s="135"/>
      <c r="N2" s="135"/>
      <c r="O2" s="136"/>
      <c r="P2" s="136"/>
      <c r="Q2" s="136"/>
      <c r="R2" s="135"/>
      <c r="S2" s="135"/>
      <c r="T2" s="135"/>
      <c r="U2" s="135"/>
      <c r="V2" s="135"/>
      <c r="W2" s="136"/>
      <c r="X2" s="136"/>
    </row>
    <row r="3" spans="1:24">
      <c r="A3" s="137" t="s">
        <v>2</v>
      </c>
      <c r="B3" s="137" t="s">
        <v>3</v>
      </c>
      <c r="C3" s="137" t="s">
        <v>4</v>
      </c>
      <c r="D3" s="138" t="s">
        <v>5</v>
      </c>
      <c r="E3" s="137" t="s">
        <v>6</v>
      </c>
      <c r="F3" s="137" t="s">
        <v>7</v>
      </c>
      <c r="G3" s="139" t="s">
        <v>8</v>
      </c>
      <c r="H3" s="139" t="s">
        <v>9</v>
      </c>
      <c r="I3" s="137" t="s">
        <v>10</v>
      </c>
      <c r="J3" s="174" t="s">
        <v>11</v>
      </c>
      <c r="K3" s="137" t="s">
        <v>12</v>
      </c>
      <c r="L3" s="175" t="s">
        <v>13</v>
      </c>
      <c r="M3" s="137" t="s">
        <v>14</v>
      </c>
      <c r="N3" s="137" t="s">
        <v>15</v>
      </c>
      <c r="O3" s="137" t="s">
        <v>16</v>
      </c>
      <c r="P3" s="137"/>
      <c r="Q3" s="137"/>
      <c r="R3" s="137" t="s">
        <v>17</v>
      </c>
      <c r="S3" s="205" t="s">
        <v>18</v>
      </c>
      <c r="T3" s="206"/>
      <c r="U3" s="207"/>
      <c r="V3" s="137" t="s">
        <v>19</v>
      </c>
      <c r="W3" s="137" t="s">
        <v>20</v>
      </c>
      <c r="X3" s="139" t="s">
        <v>21</v>
      </c>
    </row>
    <row r="4" ht="21" spans="1:24">
      <c r="A4" s="137"/>
      <c r="B4" s="137"/>
      <c r="C4" s="137"/>
      <c r="D4" s="138"/>
      <c r="E4" s="137"/>
      <c r="F4" s="137"/>
      <c r="G4" s="139"/>
      <c r="H4" s="139"/>
      <c r="I4" s="137"/>
      <c r="J4" s="174"/>
      <c r="K4" s="137"/>
      <c r="L4" s="175"/>
      <c r="M4" s="137"/>
      <c r="N4" s="137"/>
      <c r="O4" s="137" t="s">
        <v>22</v>
      </c>
      <c r="P4" s="137" t="s">
        <v>23</v>
      </c>
      <c r="Q4" s="137" t="s">
        <v>24</v>
      </c>
      <c r="R4" s="137"/>
      <c r="S4" s="137" t="s">
        <v>25</v>
      </c>
      <c r="T4" s="137" t="s">
        <v>26</v>
      </c>
      <c r="U4" s="137" t="s">
        <v>27</v>
      </c>
      <c r="V4" s="137"/>
      <c r="W4" s="137"/>
      <c r="X4" s="139"/>
    </row>
    <row r="5" ht="31.5" spans="1:24">
      <c r="A5" s="140" t="s">
        <v>28</v>
      </c>
      <c r="B5" s="141" t="s">
        <v>29</v>
      </c>
      <c r="C5" s="142" t="s">
        <v>30</v>
      </c>
      <c r="D5" s="141" t="s">
        <v>31</v>
      </c>
      <c r="E5" s="143" t="s">
        <v>32</v>
      </c>
      <c r="F5" s="142" t="s">
        <v>33</v>
      </c>
      <c r="G5" s="144" t="s">
        <v>34</v>
      </c>
      <c r="H5" s="142" t="s">
        <v>35</v>
      </c>
      <c r="I5" s="142" t="s">
        <v>36</v>
      </c>
      <c r="J5" s="141" t="s">
        <v>31</v>
      </c>
      <c r="K5" s="142" t="s">
        <v>37</v>
      </c>
      <c r="L5" s="176">
        <v>1</v>
      </c>
      <c r="M5" s="143" t="s">
        <v>24</v>
      </c>
      <c r="N5" s="143" t="s">
        <v>38</v>
      </c>
      <c r="O5" s="142"/>
      <c r="P5" s="142"/>
      <c r="Q5" s="142" t="s">
        <v>39</v>
      </c>
      <c r="R5" s="143"/>
      <c r="S5" s="143"/>
      <c r="T5" s="143"/>
      <c r="U5" s="143"/>
      <c r="V5" s="140" t="s">
        <v>40</v>
      </c>
      <c r="W5" s="142"/>
      <c r="X5" s="142"/>
    </row>
    <row r="6" ht="31.5" spans="1:24">
      <c r="A6" s="140" t="s">
        <v>28</v>
      </c>
      <c r="B6" s="141" t="s">
        <v>29</v>
      </c>
      <c r="C6" s="142" t="s">
        <v>30</v>
      </c>
      <c r="D6" s="141" t="s">
        <v>31</v>
      </c>
      <c r="E6" s="143" t="s">
        <v>32</v>
      </c>
      <c r="F6" s="142" t="s">
        <v>33</v>
      </c>
      <c r="G6" s="144" t="s">
        <v>34</v>
      </c>
      <c r="H6" s="142" t="s">
        <v>35</v>
      </c>
      <c r="I6" s="142" t="s">
        <v>41</v>
      </c>
      <c r="J6" s="141" t="s">
        <v>42</v>
      </c>
      <c r="K6" s="142" t="s">
        <v>43</v>
      </c>
      <c r="L6" s="176">
        <v>1</v>
      </c>
      <c r="M6" s="143" t="s">
        <v>24</v>
      </c>
      <c r="N6" s="143" t="s">
        <v>38</v>
      </c>
      <c r="O6" s="142"/>
      <c r="P6" s="142"/>
      <c r="Q6" s="142" t="s">
        <v>44</v>
      </c>
      <c r="R6" s="143"/>
      <c r="S6" s="143"/>
      <c r="T6" s="143"/>
      <c r="U6" s="143"/>
      <c r="V6" s="140" t="s">
        <v>40</v>
      </c>
      <c r="W6" s="142"/>
      <c r="X6" s="142"/>
    </row>
    <row r="7" ht="21" spans="1:24">
      <c r="A7" s="140" t="s">
        <v>28</v>
      </c>
      <c r="B7" s="141" t="s">
        <v>45</v>
      </c>
      <c r="C7" s="142" t="s">
        <v>46</v>
      </c>
      <c r="D7" s="141" t="s">
        <v>31</v>
      </c>
      <c r="E7" s="143" t="s">
        <v>47</v>
      </c>
      <c r="F7" s="142" t="s">
        <v>48</v>
      </c>
      <c r="G7" s="142"/>
      <c r="H7" s="142" t="s">
        <v>49</v>
      </c>
      <c r="I7" s="142" t="s">
        <v>50</v>
      </c>
      <c r="J7" s="141" t="s">
        <v>31</v>
      </c>
      <c r="K7" s="142" t="s">
        <v>51</v>
      </c>
      <c r="L7" s="176">
        <v>1</v>
      </c>
      <c r="M7" s="143" t="s">
        <v>24</v>
      </c>
      <c r="N7" s="143" t="s">
        <v>38</v>
      </c>
      <c r="O7" s="142"/>
      <c r="P7" s="142"/>
      <c r="Q7" s="142" t="s">
        <v>52</v>
      </c>
      <c r="R7" s="143" t="s">
        <v>53</v>
      </c>
      <c r="S7" s="143"/>
      <c r="T7" s="143"/>
      <c r="U7" s="143"/>
      <c r="V7" s="140" t="s">
        <v>40</v>
      </c>
      <c r="W7" s="142"/>
      <c r="X7" s="142"/>
    </row>
    <row r="8" ht="21" spans="1:24">
      <c r="A8" s="140" t="s">
        <v>28</v>
      </c>
      <c r="B8" s="141" t="s">
        <v>45</v>
      </c>
      <c r="C8" s="142" t="s">
        <v>46</v>
      </c>
      <c r="D8" s="141" t="s">
        <v>31</v>
      </c>
      <c r="E8" s="143" t="s">
        <v>47</v>
      </c>
      <c r="F8" s="142" t="s">
        <v>48</v>
      </c>
      <c r="G8" s="142"/>
      <c r="H8" s="142" t="s">
        <v>54</v>
      </c>
      <c r="I8" s="142" t="s">
        <v>50</v>
      </c>
      <c r="J8" s="141" t="s">
        <v>42</v>
      </c>
      <c r="K8" s="142" t="s">
        <v>55</v>
      </c>
      <c r="L8" s="176">
        <v>1</v>
      </c>
      <c r="M8" s="143" t="s">
        <v>56</v>
      </c>
      <c r="N8" s="143" t="s">
        <v>57</v>
      </c>
      <c r="O8" s="142"/>
      <c r="P8" s="142" t="s">
        <v>58</v>
      </c>
      <c r="Q8" s="142" t="s">
        <v>58</v>
      </c>
      <c r="R8" s="143" t="s">
        <v>59</v>
      </c>
      <c r="S8" s="143"/>
      <c r="T8" s="143"/>
      <c r="U8" s="143"/>
      <c r="V8" s="140" t="s">
        <v>40</v>
      </c>
      <c r="W8" s="142" t="s">
        <v>60</v>
      </c>
      <c r="X8" s="208"/>
    </row>
    <row r="9" ht="31.5" spans="1:24">
      <c r="A9" s="140" t="s">
        <v>28</v>
      </c>
      <c r="B9" s="141" t="s">
        <v>61</v>
      </c>
      <c r="C9" s="145" t="s">
        <v>62</v>
      </c>
      <c r="D9" s="141" t="s">
        <v>31</v>
      </c>
      <c r="E9" s="146" t="s">
        <v>63</v>
      </c>
      <c r="F9" s="145" t="s">
        <v>64</v>
      </c>
      <c r="G9" s="147" t="s">
        <v>65</v>
      </c>
      <c r="H9" s="145" t="s">
        <v>66</v>
      </c>
      <c r="I9" s="145" t="s">
        <v>67</v>
      </c>
      <c r="J9" s="168" t="s">
        <v>31</v>
      </c>
      <c r="K9" s="145" t="s">
        <v>68</v>
      </c>
      <c r="L9" s="177">
        <v>1</v>
      </c>
      <c r="M9" s="140" t="s">
        <v>56</v>
      </c>
      <c r="N9" s="140"/>
      <c r="O9" s="145"/>
      <c r="P9" s="145" t="s">
        <v>69</v>
      </c>
      <c r="Q9" s="145" t="s">
        <v>58</v>
      </c>
      <c r="R9" s="140"/>
      <c r="S9" s="140"/>
      <c r="T9" s="140"/>
      <c r="U9" s="140"/>
      <c r="V9" s="140" t="s">
        <v>40</v>
      </c>
      <c r="W9" s="145"/>
      <c r="X9" s="145"/>
    </row>
    <row r="10" ht="42" spans="1:24">
      <c r="A10" s="140" t="s">
        <v>28</v>
      </c>
      <c r="B10" s="141" t="s">
        <v>61</v>
      </c>
      <c r="C10" s="145" t="s">
        <v>62</v>
      </c>
      <c r="D10" s="141" t="s">
        <v>31</v>
      </c>
      <c r="E10" s="146" t="s">
        <v>63</v>
      </c>
      <c r="F10" s="145" t="s">
        <v>64</v>
      </c>
      <c r="G10" s="147" t="s">
        <v>65</v>
      </c>
      <c r="H10" s="145" t="s">
        <v>66</v>
      </c>
      <c r="I10" s="145" t="s">
        <v>70</v>
      </c>
      <c r="J10" s="168" t="s">
        <v>42</v>
      </c>
      <c r="K10" s="145" t="s">
        <v>71</v>
      </c>
      <c r="L10" s="177">
        <v>1</v>
      </c>
      <c r="M10" s="140" t="s">
        <v>56</v>
      </c>
      <c r="N10" s="140"/>
      <c r="O10" s="145"/>
      <c r="P10" s="145" t="s">
        <v>72</v>
      </c>
      <c r="Q10" s="145" t="s">
        <v>73</v>
      </c>
      <c r="R10" s="140"/>
      <c r="S10" s="140"/>
      <c r="T10" s="140"/>
      <c r="U10" s="140"/>
      <c r="V10" s="140" t="s">
        <v>40</v>
      </c>
      <c r="W10" s="145"/>
      <c r="X10" s="145"/>
    </row>
    <row r="11" ht="31.5" spans="1:24">
      <c r="A11" s="140" t="s">
        <v>28</v>
      </c>
      <c r="B11" s="141" t="s">
        <v>74</v>
      </c>
      <c r="C11" s="145" t="s">
        <v>75</v>
      </c>
      <c r="D11" s="141" t="s">
        <v>31</v>
      </c>
      <c r="E11" s="140" t="s">
        <v>76</v>
      </c>
      <c r="F11" s="145" t="s">
        <v>77</v>
      </c>
      <c r="G11" s="144" t="s">
        <v>78</v>
      </c>
      <c r="H11" s="148" t="s">
        <v>79</v>
      </c>
      <c r="I11" s="145" t="s">
        <v>80</v>
      </c>
      <c r="J11" s="168" t="s">
        <v>31</v>
      </c>
      <c r="K11" s="145" t="s">
        <v>81</v>
      </c>
      <c r="L11" s="177">
        <v>7</v>
      </c>
      <c r="M11" s="143" t="s">
        <v>24</v>
      </c>
      <c r="N11" s="143" t="s">
        <v>38</v>
      </c>
      <c r="O11" s="145"/>
      <c r="P11" s="145"/>
      <c r="Q11" s="145"/>
      <c r="R11" s="140"/>
      <c r="S11" s="140"/>
      <c r="T11" s="140"/>
      <c r="U11" s="140"/>
      <c r="V11" s="185"/>
      <c r="W11" s="167" t="s">
        <v>82</v>
      </c>
      <c r="X11" s="145"/>
    </row>
    <row r="12" ht="31.5" spans="1:24">
      <c r="A12" s="140" t="s">
        <v>28</v>
      </c>
      <c r="B12" s="141" t="s">
        <v>74</v>
      </c>
      <c r="C12" s="145" t="s">
        <v>75</v>
      </c>
      <c r="D12" s="141" t="s">
        <v>31</v>
      </c>
      <c r="E12" s="140" t="s">
        <v>76</v>
      </c>
      <c r="F12" s="145" t="s">
        <v>77</v>
      </c>
      <c r="G12" s="145" t="s">
        <v>78</v>
      </c>
      <c r="H12" s="148" t="s">
        <v>79</v>
      </c>
      <c r="I12" s="145" t="s">
        <v>80</v>
      </c>
      <c r="J12" s="168" t="s">
        <v>42</v>
      </c>
      <c r="K12" s="145" t="s">
        <v>81</v>
      </c>
      <c r="L12" s="177">
        <v>6</v>
      </c>
      <c r="M12" s="143" t="s">
        <v>56</v>
      </c>
      <c r="N12" s="143" t="s">
        <v>57</v>
      </c>
      <c r="O12" s="178"/>
      <c r="P12" s="145" t="s">
        <v>83</v>
      </c>
      <c r="Q12" s="178"/>
      <c r="R12" s="209"/>
      <c r="S12" s="209"/>
      <c r="T12" s="209"/>
      <c r="U12" s="209"/>
      <c r="V12" s="140" t="s">
        <v>40</v>
      </c>
      <c r="W12" s="167" t="s">
        <v>82</v>
      </c>
      <c r="X12" s="178"/>
    </row>
    <row r="13" ht="63" spans="1:24">
      <c r="A13" s="140" t="s">
        <v>28</v>
      </c>
      <c r="B13" s="141" t="s">
        <v>84</v>
      </c>
      <c r="C13" s="149" t="s">
        <v>85</v>
      </c>
      <c r="D13" s="141" t="s">
        <v>31</v>
      </c>
      <c r="E13" s="140" t="s">
        <v>47</v>
      </c>
      <c r="F13" s="149" t="s">
        <v>86</v>
      </c>
      <c r="G13" s="144" t="s">
        <v>87</v>
      </c>
      <c r="H13" s="145" t="s">
        <v>88</v>
      </c>
      <c r="I13" s="149" t="s">
        <v>89</v>
      </c>
      <c r="J13" s="179" t="s">
        <v>31</v>
      </c>
      <c r="K13" s="149" t="s">
        <v>90</v>
      </c>
      <c r="L13" s="180">
        <v>1</v>
      </c>
      <c r="M13" s="181" t="s">
        <v>56</v>
      </c>
      <c r="N13" s="182" t="s">
        <v>57</v>
      </c>
      <c r="O13" s="149"/>
      <c r="P13" s="149" t="s">
        <v>91</v>
      </c>
      <c r="Q13" s="149" t="s">
        <v>92</v>
      </c>
      <c r="R13" s="181"/>
      <c r="S13" s="181"/>
      <c r="T13" s="181"/>
      <c r="U13" s="181"/>
      <c r="V13" s="140" t="s">
        <v>40</v>
      </c>
      <c r="W13" s="149"/>
      <c r="X13" s="149"/>
    </row>
    <row r="14" ht="52.5" spans="1:24">
      <c r="A14" s="140" t="s">
        <v>28</v>
      </c>
      <c r="B14" s="141" t="s">
        <v>93</v>
      </c>
      <c r="C14" s="149" t="s">
        <v>94</v>
      </c>
      <c r="D14" s="141" t="s">
        <v>31</v>
      </c>
      <c r="E14" s="140" t="s">
        <v>95</v>
      </c>
      <c r="F14" s="145" t="s">
        <v>96</v>
      </c>
      <c r="G14" s="144" t="s">
        <v>97</v>
      </c>
      <c r="H14" s="145" t="s">
        <v>98</v>
      </c>
      <c r="I14" s="145" t="s">
        <v>99</v>
      </c>
      <c r="J14" s="168" t="s">
        <v>31</v>
      </c>
      <c r="K14" s="145" t="s">
        <v>100</v>
      </c>
      <c r="L14" s="177">
        <v>1</v>
      </c>
      <c r="M14" s="140" t="s">
        <v>56</v>
      </c>
      <c r="N14" s="182" t="s">
        <v>57</v>
      </c>
      <c r="O14" s="145"/>
      <c r="P14" s="149" t="s">
        <v>44</v>
      </c>
      <c r="Q14" s="149" t="s">
        <v>44</v>
      </c>
      <c r="R14" s="140"/>
      <c r="S14" s="140"/>
      <c r="T14" s="140"/>
      <c r="U14" s="140"/>
      <c r="V14" s="140" t="s">
        <v>40</v>
      </c>
      <c r="W14" s="167" t="s">
        <v>101</v>
      </c>
      <c r="X14" s="145"/>
    </row>
    <row r="15" ht="31.5" spans="1:24">
      <c r="A15" s="140" t="s">
        <v>28</v>
      </c>
      <c r="B15" s="141" t="s">
        <v>102</v>
      </c>
      <c r="C15" s="149" t="s">
        <v>103</v>
      </c>
      <c r="D15" s="141" t="s">
        <v>31</v>
      </c>
      <c r="E15" s="140" t="s">
        <v>63</v>
      </c>
      <c r="F15" s="145" t="s">
        <v>104</v>
      </c>
      <c r="G15" s="144" t="s">
        <v>105</v>
      </c>
      <c r="H15" s="145" t="s">
        <v>106</v>
      </c>
      <c r="I15" s="145" t="s">
        <v>107</v>
      </c>
      <c r="J15" s="183" t="s">
        <v>31</v>
      </c>
      <c r="K15" s="145" t="s">
        <v>108</v>
      </c>
      <c r="L15" s="177">
        <v>2</v>
      </c>
      <c r="M15" s="140" t="s">
        <v>56</v>
      </c>
      <c r="N15" s="140" t="s">
        <v>57</v>
      </c>
      <c r="O15" s="184"/>
      <c r="P15" s="149" t="s">
        <v>58</v>
      </c>
      <c r="Q15" s="149" t="s">
        <v>58</v>
      </c>
      <c r="R15" s="184"/>
      <c r="S15" s="184"/>
      <c r="T15" s="184"/>
      <c r="U15" s="184"/>
      <c r="V15" s="140" t="s">
        <v>40</v>
      </c>
      <c r="W15" s="184"/>
      <c r="X15" s="184"/>
    </row>
    <row r="16" ht="21" spans="1:24">
      <c r="A16" s="140" t="s">
        <v>28</v>
      </c>
      <c r="B16" s="141" t="s">
        <v>102</v>
      </c>
      <c r="C16" s="149" t="s">
        <v>103</v>
      </c>
      <c r="D16" s="141" t="s">
        <v>31</v>
      </c>
      <c r="E16" s="140" t="s">
        <v>63</v>
      </c>
      <c r="F16" s="145" t="s">
        <v>104</v>
      </c>
      <c r="G16" s="144" t="s">
        <v>105</v>
      </c>
      <c r="H16" s="145" t="s">
        <v>106</v>
      </c>
      <c r="I16" s="145" t="s">
        <v>107</v>
      </c>
      <c r="J16" s="183" t="s">
        <v>42</v>
      </c>
      <c r="K16" s="145" t="s">
        <v>109</v>
      </c>
      <c r="L16" s="177">
        <v>2</v>
      </c>
      <c r="M16" s="140" t="s">
        <v>56</v>
      </c>
      <c r="N16" s="140" t="s">
        <v>57</v>
      </c>
      <c r="O16" s="184"/>
      <c r="P16" s="149" t="s">
        <v>110</v>
      </c>
      <c r="Q16" s="149" t="s">
        <v>111</v>
      </c>
      <c r="R16" s="184"/>
      <c r="S16" s="184"/>
      <c r="T16" s="184"/>
      <c r="U16" s="184"/>
      <c r="V16" s="140" t="s">
        <v>40</v>
      </c>
      <c r="W16" s="210"/>
      <c r="X16" s="210"/>
    </row>
    <row r="17" ht="21" spans="1:24">
      <c r="A17" s="140" t="s">
        <v>28</v>
      </c>
      <c r="B17" s="141" t="s">
        <v>102</v>
      </c>
      <c r="C17" s="149" t="s">
        <v>103</v>
      </c>
      <c r="D17" s="141" t="s">
        <v>31</v>
      </c>
      <c r="E17" s="140" t="s">
        <v>63</v>
      </c>
      <c r="F17" s="145" t="s">
        <v>104</v>
      </c>
      <c r="G17" s="144" t="s">
        <v>105</v>
      </c>
      <c r="H17" s="145" t="s">
        <v>106</v>
      </c>
      <c r="I17" s="145" t="s">
        <v>112</v>
      </c>
      <c r="J17" s="183" t="s">
        <v>113</v>
      </c>
      <c r="K17" s="145" t="s">
        <v>114</v>
      </c>
      <c r="L17" s="177">
        <v>1</v>
      </c>
      <c r="M17" s="140" t="s">
        <v>56</v>
      </c>
      <c r="N17" s="140" t="s">
        <v>57</v>
      </c>
      <c r="O17" s="184"/>
      <c r="P17" s="149" t="s">
        <v>115</v>
      </c>
      <c r="Q17" s="149" t="s">
        <v>115</v>
      </c>
      <c r="R17" s="184"/>
      <c r="S17" s="184"/>
      <c r="T17" s="184"/>
      <c r="U17" s="184"/>
      <c r="V17" s="140" t="s">
        <v>40</v>
      </c>
      <c r="W17" s="210"/>
      <c r="X17" s="210"/>
    </row>
    <row r="18" ht="42" spans="1:24">
      <c r="A18" s="140" t="s">
        <v>28</v>
      </c>
      <c r="B18" s="141" t="s">
        <v>102</v>
      </c>
      <c r="C18" s="149" t="s">
        <v>103</v>
      </c>
      <c r="D18" s="141" t="s">
        <v>31</v>
      </c>
      <c r="E18" s="140" t="s">
        <v>63</v>
      </c>
      <c r="F18" s="145" t="s">
        <v>104</v>
      </c>
      <c r="G18" s="144" t="s">
        <v>105</v>
      </c>
      <c r="H18" s="145" t="s">
        <v>106</v>
      </c>
      <c r="I18" s="145" t="s">
        <v>107</v>
      </c>
      <c r="J18" s="183" t="s">
        <v>116</v>
      </c>
      <c r="K18" s="145" t="s">
        <v>117</v>
      </c>
      <c r="L18" s="177">
        <v>1</v>
      </c>
      <c r="M18" s="140" t="s">
        <v>56</v>
      </c>
      <c r="N18" s="140" t="s">
        <v>57</v>
      </c>
      <c r="O18" s="184"/>
      <c r="P18" s="149" t="s">
        <v>118</v>
      </c>
      <c r="Q18" s="149" t="s">
        <v>119</v>
      </c>
      <c r="R18" s="184"/>
      <c r="S18" s="184"/>
      <c r="T18" s="184"/>
      <c r="U18" s="184"/>
      <c r="V18" s="140" t="s">
        <v>40</v>
      </c>
      <c r="W18" s="210"/>
      <c r="X18" s="210"/>
    </row>
    <row r="19" ht="21" spans="1:24">
      <c r="A19" s="140" t="s">
        <v>28</v>
      </c>
      <c r="B19" s="141" t="s">
        <v>120</v>
      </c>
      <c r="C19" s="149" t="s">
        <v>121</v>
      </c>
      <c r="D19" s="141" t="s">
        <v>31</v>
      </c>
      <c r="E19" s="140" t="s">
        <v>63</v>
      </c>
      <c r="F19" s="145" t="s">
        <v>122</v>
      </c>
      <c r="G19" s="144" t="s">
        <v>105</v>
      </c>
      <c r="H19" s="145" t="s">
        <v>123</v>
      </c>
      <c r="I19" s="145" t="s">
        <v>70</v>
      </c>
      <c r="J19" s="183" t="s">
        <v>31</v>
      </c>
      <c r="K19" s="145" t="s">
        <v>71</v>
      </c>
      <c r="L19" s="185">
        <v>2</v>
      </c>
      <c r="M19" s="140" t="s">
        <v>24</v>
      </c>
      <c r="N19" s="140" t="s">
        <v>38</v>
      </c>
      <c r="O19" s="183"/>
      <c r="P19" s="149"/>
      <c r="Q19" s="149"/>
      <c r="R19" s="140" t="s">
        <v>53</v>
      </c>
      <c r="S19" s="183"/>
      <c r="T19" s="183"/>
      <c r="U19" s="183"/>
      <c r="V19" s="183"/>
      <c r="W19" s="183"/>
      <c r="X19" s="211"/>
    </row>
    <row r="20" ht="189" spans="1:24">
      <c r="A20" s="140" t="s">
        <v>28</v>
      </c>
      <c r="B20" s="141" t="s">
        <v>120</v>
      </c>
      <c r="C20" s="149" t="s">
        <v>121</v>
      </c>
      <c r="D20" s="141" t="s">
        <v>31</v>
      </c>
      <c r="E20" s="140" t="s">
        <v>63</v>
      </c>
      <c r="F20" s="145" t="s">
        <v>122</v>
      </c>
      <c r="G20" s="144" t="s">
        <v>105</v>
      </c>
      <c r="H20" s="145" t="s">
        <v>123</v>
      </c>
      <c r="I20" s="145" t="s">
        <v>70</v>
      </c>
      <c r="J20" s="183" t="s">
        <v>42</v>
      </c>
      <c r="K20" s="145" t="s">
        <v>124</v>
      </c>
      <c r="L20" s="185">
        <v>2</v>
      </c>
      <c r="M20" s="140" t="s">
        <v>56</v>
      </c>
      <c r="N20" s="140" t="s">
        <v>57</v>
      </c>
      <c r="O20" s="183"/>
      <c r="P20" s="149" t="s">
        <v>125</v>
      </c>
      <c r="Q20" s="149" t="s">
        <v>126</v>
      </c>
      <c r="R20" s="183"/>
      <c r="S20" s="183"/>
      <c r="T20" s="183"/>
      <c r="U20" s="183"/>
      <c r="V20" s="140" t="s">
        <v>40</v>
      </c>
      <c r="W20" s="183"/>
      <c r="X20" s="183"/>
    </row>
    <row r="21" ht="31.5" spans="1:24">
      <c r="A21" s="140" t="s">
        <v>28</v>
      </c>
      <c r="B21" s="141" t="s">
        <v>127</v>
      </c>
      <c r="C21" s="149" t="s">
        <v>128</v>
      </c>
      <c r="D21" s="141" t="s">
        <v>31</v>
      </c>
      <c r="E21" s="140" t="s">
        <v>129</v>
      </c>
      <c r="F21" s="145" t="s">
        <v>130</v>
      </c>
      <c r="G21" s="150" t="s">
        <v>131</v>
      </c>
      <c r="H21" s="145" t="s">
        <v>132</v>
      </c>
      <c r="I21" s="145" t="s">
        <v>99</v>
      </c>
      <c r="J21" s="186" t="s">
        <v>31</v>
      </c>
      <c r="K21" s="145" t="s">
        <v>133</v>
      </c>
      <c r="L21" s="177">
        <v>1</v>
      </c>
      <c r="M21" s="140" t="s">
        <v>56</v>
      </c>
      <c r="N21" s="140" t="s">
        <v>57</v>
      </c>
      <c r="O21" s="187"/>
      <c r="P21" s="149"/>
      <c r="Q21" s="149"/>
      <c r="R21" s="212"/>
      <c r="S21" s="212"/>
      <c r="T21" s="212"/>
      <c r="U21" s="212"/>
      <c r="V21" s="140" t="s">
        <v>40</v>
      </c>
      <c r="W21" s="187"/>
      <c r="X21" s="187"/>
    </row>
    <row r="22" ht="31.5" spans="1:24">
      <c r="A22" s="140" t="s">
        <v>28</v>
      </c>
      <c r="B22" s="141" t="s">
        <v>134</v>
      </c>
      <c r="C22" s="149" t="s">
        <v>135</v>
      </c>
      <c r="D22" s="141" t="s">
        <v>31</v>
      </c>
      <c r="E22" s="140" t="s">
        <v>63</v>
      </c>
      <c r="F22" s="145" t="s">
        <v>136</v>
      </c>
      <c r="G22" s="147" t="s">
        <v>137</v>
      </c>
      <c r="H22" s="145" t="s">
        <v>138</v>
      </c>
      <c r="I22" s="145" t="s">
        <v>139</v>
      </c>
      <c r="J22" s="188" t="s">
        <v>31</v>
      </c>
      <c r="K22" s="145" t="s">
        <v>140</v>
      </c>
      <c r="L22" s="177">
        <v>2</v>
      </c>
      <c r="M22" s="140" t="s">
        <v>24</v>
      </c>
      <c r="N22" s="140" t="s">
        <v>38</v>
      </c>
      <c r="O22" s="189"/>
      <c r="P22" s="149"/>
      <c r="Q22" s="149" t="s">
        <v>141</v>
      </c>
      <c r="R22" s="146"/>
      <c r="S22" s="146"/>
      <c r="T22" s="146"/>
      <c r="U22" s="146"/>
      <c r="V22" s="140" t="s">
        <v>40</v>
      </c>
      <c r="W22" s="189"/>
      <c r="X22" s="189"/>
    </row>
    <row r="23" ht="31.5" spans="1:24">
      <c r="A23" s="140" t="s">
        <v>28</v>
      </c>
      <c r="B23" s="141" t="s">
        <v>142</v>
      </c>
      <c r="C23" s="149" t="s">
        <v>143</v>
      </c>
      <c r="D23" s="141" t="s">
        <v>31</v>
      </c>
      <c r="E23" s="140" t="s">
        <v>129</v>
      </c>
      <c r="F23" s="145" t="s">
        <v>144</v>
      </c>
      <c r="G23" s="151" t="s">
        <v>145</v>
      </c>
      <c r="H23" s="145" t="s">
        <v>146</v>
      </c>
      <c r="I23" s="145" t="s">
        <v>99</v>
      </c>
      <c r="J23" s="190" t="s">
        <v>31</v>
      </c>
      <c r="K23" s="145" t="s">
        <v>147</v>
      </c>
      <c r="L23" s="177">
        <v>1</v>
      </c>
      <c r="M23" s="140" t="s">
        <v>24</v>
      </c>
      <c r="N23" s="140" t="s">
        <v>38</v>
      </c>
      <c r="O23" s="151"/>
      <c r="P23" s="149"/>
      <c r="Q23" s="149" t="s">
        <v>148</v>
      </c>
      <c r="R23" s="213"/>
      <c r="S23" s="213"/>
      <c r="T23" s="213"/>
      <c r="U23" s="213"/>
      <c r="V23" s="140" t="s">
        <v>40</v>
      </c>
      <c r="W23" s="151"/>
      <c r="X23" s="151"/>
    </row>
    <row r="24" ht="21" spans="1:24">
      <c r="A24" s="140" t="s">
        <v>28</v>
      </c>
      <c r="B24" s="141" t="s">
        <v>149</v>
      </c>
      <c r="C24" s="149" t="s">
        <v>150</v>
      </c>
      <c r="D24" s="141" t="s">
        <v>31</v>
      </c>
      <c r="E24" s="140" t="s">
        <v>129</v>
      </c>
      <c r="F24" s="145" t="s">
        <v>151</v>
      </c>
      <c r="G24" s="152"/>
      <c r="H24" s="145" t="s">
        <v>152</v>
      </c>
      <c r="I24" s="152" t="s">
        <v>89</v>
      </c>
      <c r="J24" s="191" t="s">
        <v>31</v>
      </c>
      <c r="K24" s="145" t="s">
        <v>153</v>
      </c>
      <c r="L24" s="177">
        <v>3</v>
      </c>
      <c r="M24" s="140" t="s">
        <v>56</v>
      </c>
      <c r="N24" s="140" t="s">
        <v>57</v>
      </c>
      <c r="O24" s="152"/>
      <c r="P24" s="149" t="s">
        <v>141</v>
      </c>
      <c r="Q24" s="149"/>
      <c r="R24" s="214"/>
      <c r="S24" s="214"/>
      <c r="T24" s="214"/>
      <c r="U24" s="214"/>
      <c r="V24" s="140" t="s">
        <v>40</v>
      </c>
      <c r="W24" s="152" t="s">
        <v>154</v>
      </c>
      <c r="X24" s="152"/>
    </row>
    <row r="25" ht="21" spans="1:24">
      <c r="A25" s="140" t="s">
        <v>28</v>
      </c>
      <c r="B25" s="141" t="s">
        <v>149</v>
      </c>
      <c r="C25" s="149" t="s">
        <v>150</v>
      </c>
      <c r="D25" s="141" t="s">
        <v>31</v>
      </c>
      <c r="E25" s="140" t="s">
        <v>129</v>
      </c>
      <c r="F25" s="145" t="s">
        <v>151</v>
      </c>
      <c r="G25" s="152"/>
      <c r="H25" s="145" t="s">
        <v>152</v>
      </c>
      <c r="I25" s="152" t="s">
        <v>89</v>
      </c>
      <c r="J25" s="191" t="s">
        <v>42</v>
      </c>
      <c r="K25" s="145" t="s">
        <v>155</v>
      </c>
      <c r="L25" s="177">
        <v>1</v>
      </c>
      <c r="M25" s="140" t="s">
        <v>56</v>
      </c>
      <c r="N25" s="140" t="s">
        <v>57</v>
      </c>
      <c r="O25" s="152"/>
      <c r="P25" s="152" t="s">
        <v>156</v>
      </c>
      <c r="Q25" s="152"/>
      <c r="R25" s="214"/>
      <c r="S25" s="214"/>
      <c r="T25" s="214"/>
      <c r="U25" s="214"/>
      <c r="V25" s="140" t="s">
        <v>40</v>
      </c>
      <c r="W25" s="152" t="s">
        <v>154</v>
      </c>
      <c r="X25" s="152"/>
    </row>
    <row r="26" ht="31.5" spans="1:24">
      <c r="A26" s="140" t="s">
        <v>28</v>
      </c>
      <c r="B26" s="141" t="s">
        <v>157</v>
      </c>
      <c r="C26" s="149" t="s">
        <v>158</v>
      </c>
      <c r="D26" s="141" t="s">
        <v>31</v>
      </c>
      <c r="E26" s="140" t="s">
        <v>63</v>
      </c>
      <c r="F26" s="145" t="s">
        <v>151</v>
      </c>
      <c r="G26" s="152"/>
      <c r="H26" s="145" t="s">
        <v>152</v>
      </c>
      <c r="I26" s="152" t="s">
        <v>89</v>
      </c>
      <c r="J26" s="191" t="s">
        <v>31</v>
      </c>
      <c r="K26" s="145" t="s">
        <v>159</v>
      </c>
      <c r="L26" s="177">
        <v>9</v>
      </c>
      <c r="M26" s="140" t="s">
        <v>56</v>
      </c>
      <c r="N26" s="140" t="s">
        <v>57</v>
      </c>
      <c r="O26" s="152"/>
      <c r="P26" s="152" t="s">
        <v>160</v>
      </c>
      <c r="Q26" s="152"/>
      <c r="R26" s="214"/>
      <c r="S26" s="214"/>
      <c r="T26" s="214"/>
      <c r="U26" s="214"/>
      <c r="V26" s="140" t="s">
        <v>40</v>
      </c>
      <c r="W26" s="152" t="s">
        <v>154</v>
      </c>
      <c r="X26" s="152"/>
    </row>
    <row r="27" ht="31.5" spans="1:24">
      <c r="A27" s="140" t="s">
        <v>28</v>
      </c>
      <c r="B27" s="141" t="s">
        <v>157</v>
      </c>
      <c r="C27" s="149" t="s">
        <v>158</v>
      </c>
      <c r="D27" s="141" t="s">
        <v>31</v>
      </c>
      <c r="E27" s="140" t="s">
        <v>63</v>
      </c>
      <c r="F27" s="145" t="s">
        <v>151</v>
      </c>
      <c r="G27" s="152"/>
      <c r="H27" s="145" t="s">
        <v>152</v>
      </c>
      <c r="I27" s="152" t="s">
        <v>89</v>
      </c>
      <c r="J27" s="191" t="s">
        <v>42</v>
      </c>
      <c r="K27" s="145" t="s">
        <v>155</v>
      </c>
      <c r="L27" s="177">
        <v>1</v>
      </c>
      <c r="M27" s="140" t="s">
        <v>56</v>
      </c>
      <c r="N27" s="140" t="s">
        <v>57</v>
      </c>
      <c r="O27" s="152"/>
      <c r="P27" s="152" t="s">
        <v>156</v>
      </c>
      <c r="Q27" s="152"/>
      <c r="R27" s="214"/>
      <c r="S27" s="214"/>
      <c r="T27" s="214"/>
      <c r="U27" s="214"/>
      <c r="V27" s="140" t="s">
        <v>40</v>
      </c>
      <c r="W27" s="152" t="s">
        <v>154</v>
      </c>
      <c r="X27" s="152"/>
    </row>
    <row r="28" ht="52.5" spans="1:24">
      <c r="A28" s="140" t="s">
        <v>28</v>
      </c>
      <c r="B28" s="141" t="s">
        <v>161</v>
      </c>
      <c r="C28" s="149" t="s">
        <v>162</v>
      </c>
      <c r="D28" s="141" t="s">
        <v>31</v>
      </c>
      <c r="E28" s="140" t="s">
        <v>63</v>
      </c>
      <c r="F28" s="145" t="s">
        <v>151</v>
      </c>
      <c r="G28" s="152"/>
      <c r="H28" s="145" t="s">
        <v>152</v>
      </c>
      <c r="I28" s="152" t="s">
        <v>89</v>
      </c>
      <c r="J28" s="191" t="s">
        <v>31</v>
      </c>
      <c r="K28" s="145" t="s">
        <v>163</v>
      </c>
      <c r="L28" s="177">
        <v>1</v>
      </c>
      <c r="M28" s="140" t="s">
        <v>56</v>
      </c>
      <c r="N28" s="140" t="s">
        <v>57</v>
      </c>
      <c r="O28" s="152"/>
      <c r="P28" s="152" t="s">
        <v>164</v>
      </c>
      <c r="Q28" s="152"/>
      <c r="R28" s="214"/>
      <c r="S28" s="214"/>
      <c r="T28" s="214"/>
      <c r="U28" s="214"/>
      <c r="V28" s="140" t="s">
        <v>40</v>
      </c>
      <c r="W28" s="152" t="s">
        <v>165</v>
      </c>
      <c r="X28" s="152"/>
    </row>
    <row r="29" ht="31.5" spans="1:24">
      <c r="A29" s="140" t="s">
        <v>28</v>
      </c>
      <c r="B29" s="141" t="s">
        <v>166</v>
      </c>
      <c r="C29" s="149" t="s">
        <v>167</v>
      </c>
      <c r="D29" s="141" t="s">
        <v>31</v>
      </c>
      <c r="E29" s="140" t="s">
        <v>63</v>
      </c>
      <c r="F29" s="145" t="s">
        <v>151</v>
      </c>
      <c r="G29" s="152"/>
      <c r="H29" s="145" t="s">
        <v>152</v>
      </c>
      <c r="I29" s="152" t="s">
        <v>89</v>
      </c>
      <c r="J29" s="191" t="s">
        <v>31</v>
      </c>
      <c r="K29" s="145" t="s">
        <v>168</v>
      </c>
      <c r="L29" s="177">
        <v>1</v>
      </c>
      <c r="M29" s="140" t="s">
        <v>56</v>
      </c>
      <c r="N29" s="140" t="s">
        <v>57</v>
      </c>
      <c r="O29" s="152"/>
      <c r="P29" s="152" t="s">
        <v>169</v>
      </c>
      <c r="Q29" s="152"/>
      <c r="R29" s="214"/>
      <c r="S29" s="214"/>
      <c r="T29" s="214"/>
      <c r="U29" s="214"/>
      <c r="V29" s="140" t="s">
        <v>40</v>
      </c>
      <c r="W29" s="152" t="s">
        <v>154</v>
      </c>
      <c r="X29" s="152"/>
    </row>
    <row r="30" ht="304.5" spans="1:24">
      <c r="A30" s="140" t="s">
        <v>28</v>
      </c>
      <c r="B30" s="141" t="s">
        <v>170</v>
      </c>
      <c r="C30" s="149" t="s">
        <v>171</v>
      </c>
      <c r="D30" s="141" t="s">
        <v>31</v>
      </c>
      <c r="E30" s="140" t="s">
        <v>129</v>
      </c>
      <c r="F30" s="145" t="s">
        <v>172</v>
      </c>
      <c r="G30" s="145" t="s">
        <v>173</v>
      </c>
      <c r="H30" s="145" t="s">
        <v>174</v>
      </c>
      <c r="I30" s="145" t="s">
        <v>175</v>
      </c>
      <c r="J30" s="140" t="s">
        <v>31</v>
      </c>
      <c r="K30" s="145" t="s">
        <v>176</v>
      </c>
      <c r="L30" s="177">
        <v>1</v>
      </c>
      <c r="M30" s="140" t="s">
        <v>56</v>
      </c>
      <c r="N30" s="140" t="s">
        <v>57</v>
      </c>
      <c r="O30" s="145"/>
      <c r="P30" s="145" t="s">
        <v>177</v>
      </c>
      <c r="Q30" s="145"/>
      <c r="R30" s="140"/>
      <c r="S30" s="140"/>
      <c r="T30" s="140"/>
      <c r="U30" s="140"/>
      <c r="V30" s="140"/>
      <c r="W30" s="145"/>
      <c r="X30" s="215" t="s">
        <v>178</v>
      </c>
    </row>
    <row r="31" ht="409.5" spans="1:24">
      <c r="A31" s="140" t="s">
        <v>28</v>
      </c>
      <c r="B31" s="141" t="s">
        <v>170</v>
      </c>
      <c r="C31" s="149" t="s">
        <v>171</v>
      </c>
      <c r="D31" s="141" t="s">
        <v>31</v>
      </c>
      <c r="E31" s="140" t="s">
        <v>129</v>
      </c>
      <c r="F31" s="145" t="s">
        <v>172</v>
      </c>
      <c r="G31" s="145" t="s">
        <v>173</v>
      </c>
      <c r="H31" s="145" t="s">
        <v>174</v>
      </c>
      <c r="I31" s="145" t="s">
        <v>175</v>
      </c>
      <c r="J31" s="140" t="s">
        <v>42</v>
      </c>
      <c r="K31" s="145" t="s">
        <v>179</v>
      </c>
      <c r="L31" s="177">
        <v>2</v>
      </c>
      <c r="M31" s="140" t="s">
        <v>24</v>
      </c>
      <c r="N31" s="140" t="s">
        <v>38</v>
      </c>
      <c r="O31" s="145"/>
      <c r="P31" s="145"/>
      <c r="Q31" s="145" t="s">
        <v>180</v>
      </c>
      <c r="R31" s="140"/>
      <c r="S31" s="140"/>
      <c r="T31" s="140"/>
      <c r="U31" s="140"/>
      <c r="V31" s="140"/>
      <c r="W31" s="145"/>
      <c r="X31" s="215" t="s">
        <v>181</v>
      </c>
    </row>
    <row r="32" ht="31.5" spans="1:24">
      <c r="A32" s="140" t="s">
        <v>28</v>
      </c>
      <c r="B32" s="141" t="s">
        <v>182</v>
      </c>
      <c r="C32" s="145" t="s">
        <v>183</v>
      </c>
      <c r="D32" s="141">
        <v>1</v>
      </c>
      <c r="E32" s="140" t="s">
        <v>63</v>
      </c>
      <c r="F32" s="145" t="s">
        <v>184</v>
      </c>
      <c r="G32" s="153"/>
      <c r="H32" s="145" t="s">
        <v>185</v>
      </c>
      <c r="I32" s="153" t="s">
        <v>70</v>
      </c>
      <c r="J32" s="192">
        <v>1</v>
      </c>
      <c r="K32" s="145" t="s">
        <v>186</v>
      </c>
      <c r="L32" s="177">
        <v>1</v>
      </c>
      <c r="M32" s="192" t="s">
        <v>56</v>
      </c>
      <c r="N32" s="140" t="s">
        <v>57</v>
      </c>
      <c r="O32" s="145"/>
      <c r="P32" s="145" t="s">
        <v>187</v>
      </c>
      <c r="Q32" s="145" t="s">
        <v>58</v>
      </c>
      <c r="R32" s="140"/>
      <c r="S32" s="140"/>
      <c r="T32" s="140"/>
      <c r="U32" s="140"/>
      <c r="V32" s="140" t="s">
        <v>40</v>
      </c>
      <c r="W32" s="145" t="s">
        <v>60</v>
      </c>
      <c r="X32" s="145"/>
    </row>
    <row r="33" ht="42" spans="1:24">
      <c r="A33" s="140" t="s">
        <v>28</v>
      </c>
      <c r="B33" s="141" t="s">
        <v>182</v>
      </c>
      <c r="C33" s="145" t="s">
        <v>183</v>
      </c>
      <c r="D33" s="141">
        <v>1</v>
      </c>
      <c r="E33" s="140" t="s">
        <v>63</v>
      </c>
      <c r="F33" s="153" t="s">
        <v>184</v>
      </c>
      <c r="G33" s="153"/>
      <c r="H33" s="145" t="s">
        <v>185</v>
      </c>
      <c r="I33" s="153" t="s">
        <v>188</v>
      </c>
      <c r="J33" s="192">
        <v>2</v>
      </c>
      <c r="K33" s="145" t="s">
        <v>189</v>
      </c>
      <c r="L33" s="177">
        <v>2</v>
      </c>
      <c r="M33" s="192" t="s">
        <v>24</v>
      </c>
      <c r="N33" s="140" t="s">
        <v>38</v>
      </c>
      <c r="O33" s="145"/>
      <c r="P33" s="145"/>
      <c r="Q33" s="145" t="s">
        <v>190</v>
      </c>
      <c r="R33" s="140"/>
      <c r="S33" s="140"/>
      <c r="T33" s="140"/>
      <c r="U33" s="140"/>
      <c r="V33" s="140" t="s">
        <v>40</v>
      </c>
      <c r="W33" s="145"/>
      <c r="X33" s="145"/>
    </row>
    <row r="34" ht="42" spans="1:24">
      <c r="A34" s="140" t="s">
        <v>28</v>
      </c>
      <c r="B34" s="141" t="s">
        <v>182</v>
      </c>
      <c r="C34" s="145" t="s">
        <v>183</v>
      </c>
      <c r="D34" s="141">
        <v>1</v>
      </c>
      <c r="E34" s="140" t="s">
        <v>63</v>
      </c>
      <c r="F34" s="153" t="s">
        <v>184</v>
      </c>
      <c r="G34" s="153"/>
      <c r="H34" s="145" t="s">
        <v>185</v>
      </c>
      <c r="I34" s="153" t="s">
        <v>191</v>
      </c>
      <c r="J34" s="192">
        <v>3</v>
      </c>
      <c r="K34" s="145" t="s">
        <v>192</v>
      </c>
      <c r="L34" s="177">
        <v>1</v>
      </c>
      <c r="M34" s="192" t="s">
        <v>24</v>
      </c>
      <c r="N34" s="140" t="s">
        <v>38</v>
      </c>
      <c r="O34" s="145"/>
      <c r="P34" s="145"/>
      <c r="Q34" s="145" t="s">
        <v>193</v>
      </c>
      <c r="R34" s="140"/>
      <c r="S34" s="140"/>
      <c r="T34" s="140"/>
      <c r="U34" s="140"/>
      <c r="V34" s="140" t="s">
        <v>40</v>
      </c>
      <c r="W34" s="145"/>
      <c r="X34" s="145"/>
    </row>
    <row r="35" ht="42" spans="1:24">
      <c r="A35" s="140" t="s">
        <v>28</v>
      </c>
      <c r="B35" s="141" t="s">
        <v>182</v>
      </c>
      <c r="C35" s="145" t="s">
        <v>183</v>
      </c>
      <c r="D35" s="141" t="s">
        <v>31</v>
      </c>
      <c r="E35" s="140" t="s">
        <v>63</v>
      </c>
      <c r="F35" s="145" t="s">
        <v>184</v>
      </c>
      <c r="G35" s="145"/>
      <c r="H35" s="145" t="s">
        <v>185</v>
      </c>
      <c r="I35" s="145" t="s">
        <v>194</v>
      </c>
      <c r="J35" s="168" t="s">
        <v>116</v>
      </c>
      <c r="K35" s="145" t="s">
        <v>195</v>
      </c>
      <c r="L35" s="177">
        <v>1</v>
      </c>
      <c r="M35" s="140" t="s">
        <v>24</v>
      </c>
      <c r="N35" s="140" t="s">
        <v>38</v>
      </c>
      <c r="O35" s="145"/>
      <c r="P35" s="145"/>
      <c r="Q35" s="145" t="s">
        <v>190</v>
      </c>
      <c r="R35" s="140"/>
      <c r="S35" s="140"/>
      <c r="T35" s="140"/>
      <c r="U35" s="140"/>
      <c r="V35" s="140" t="s">
        <v>40</v>
      </c>
      <c r="W35" s="145"/>
      <c r="X35" s="145"/>
    </row>
    <row r="36" ht="21" spans="1:24">
      <c r="A36" s="140" t="s">
        <v>28</v>
      </c>
      <c r="B36" s="141" t="s">
        <v>196</v>
      </c>
      <c r="C36" s="154" t="s">
        <v>197</v>
      </c>
      <c r="D36" s="141" t="s">
        <v>31</v>
      </c>
      <c r="E36" s="140" t="s">
        <v>129</v>
      </c>
      <c r="F36" s="154" t="s">
        <v>198</v>
      </c>
      <c r="G36" s="147" t="s">
        <v>199</v>
      </c>
      <c r="H36" s="154" t="s">
        <v>200</v>
      </c>
      <c r="I36" s="154" t="s">
        <v>99</v>
      </c>
      <c r="J36" s="169" t="s">
        <v>31</v>
      </c>
      <c r="K36" s="145" t="s">
        <v>201</v>
      </c>
      <c r="L36" s="177">
        <v>1</v>
      </c>
      <c r="M36" s="170" t="s">
        <v>24</v>
      </c>
      <c r="N36" s="170" t="s">
        <v>38</v>
      </c>
      <c r="O36" s="154"/>
      <c r="P36" s="154"/>
      <c r="Q36" s="154" t="s">
        <v>156</v>
      </c>
      <c r="R36" s="170" t="s">
        <v>53</v>
      </c>
      <c r="S36" s="170"/>
      <c r="T36" s="170"/>
      <c r="U36" s="170"/>
      <c r="V36" s="140" t="s">
        <v>40</v>
      </c>
      <c r="W36" s="154"/>
      <c r="X36" s="154"/>
    </row>
    <row r="37" ht="52.5" spans="1:24">
      <c r="A37" s="140" t="s">
        <v>28</v>
      </c>
      <c r="B37" s="141" t="s">
        <v>202</v>
      </c>
      <c r="C37" s="155" t="s">
        <v>203</v>
      </c>
      <c r="D37" s="141" t="s">
        <v>31</v>
      </c>
      <c r="E37" s="140" t="s">
        <v>63</v>
      </c>
      <c r="F37" s="155" t="s">
        <v>204</v>
      </c>
      <c r="G37" s="156" t="s">
        <v>205</v>
      </c>
      <c r="H37" s="155" t="s">
        <v>206</v>
      </c>
      <c r="I37" s="155" t="s">
        <v>207</v>
      </c>
      <c r="J37" s="193" t="s">
        <v>31</v>
      </c>
      <c r="K37" s="145" t="s">
        <v>208</v>
      </c>
      <c r="L37" s="177">
        <v>1</v>
      </c>
      <c r="M37" s="194" t="s">
        <v>24</v>
      </c>
      <c r="N37" s="194" t="s">
        <v>38</v>
      </c>
      <c r="O37" s="155"/>
      <c r="P37" s="155"/>
      <c r="Q37" s="155" t="s">
        <v>209</v>
      </c>
      <c r="R37" s="194"/>
      <c r="S37" s="194"/>
      <c r="T37" s="194"/>
      <c r="U37" s="194"/>
      <c r="V37" s="140" t="s">
        <v>40</v>
      </c>
      <c r="W37" s="155" t="s">
        <v>210</v>
      </c>
      <c r="X37" s="155"/>
    </row>
    <row r="38" ht="63" spans="1:24">
      <c r="A38" s="140" t="s">
        <v>28</v>
      </c>
      <c r="B38" s="141" t="s">
        <v>202</v>
      </c>
      <c r="C38" s="157" t="s">
        <v>203</v>
      </c>
      <c r="D38" s="141" t="s">
        <v>31</v>
      </c>
      <c r="E38" s="140" t="s">
        <v>63</v>
      </c>
      <c r="F38" s="157" t="s">
        <v>204</v>
      </c>
      <c r="G38" s="158" t="s">
        <v>205</v>
      </c>
      <c r="H38" s="157" t="s">
        <v>206</v>
      </c>
      <c r="I38" s="157" t="s">
        <v>211</v>
      </c>
      <c r="J38" s="195" t="s">
        <v>42</v>
      </c>
      <c r="K38" s="145" t="s">
        <v>212</v>
      </c>
      <c r="L38" s="177">
        <v>1</v>
      </c>
      <c r="M38" s="196" t="s">
        <v>56</v>
      </c>
      <c r="N38" s="196" t="s">
        <v>57</v>
      </c>
      <c r="O38" s="157"/>
      <c r="P38" s="157" t="s">
        <v>213</v>
      </c>
      <c r="Q38" s="157" t="s">
        <v>214</v>
      </c>
      <c r="R38" s="196"/>
      <c r="S38" s="196"/>
      <c r="T38" s="196"/>
      <c r="U38" s="196"/>
      <c r="V38" s="140" t="s">
        <v>40</v>
      </c>
      <c r="W38" s="157" t="s">
        <v>210</v>
      </c>
      <c r="X38" s="157"/>
    </row>
    <row r="39" ht="52.5" spans="1:24">
      <c r="A39" s="140" t="s">
        <v>28</v>
      </c>
      <c r="B39" s="141" t="s">
        <v>215</v>
      </c>
      <c r="C39" s="159" t="s">
        <v>216</v>
      </c>
      <c r="D39" s="141" t="s">
        <v>31</v>
      </c>
      <c r="E39" s="140" t="s">
        <v>63</v>
      </c>
      <c r="F39" s="159" t="s">
        <v>217</v>
      </c>
      <c r="G39" s="159" t="s">
        <v>218</v>
      </c>
      <c r="H39" s="159" t="s">
        <v>219</v>
      </c>
      <c r="I39" s="159" t="s">
        <v>220</v>
      </c>
      <c r="J39" s="197" t="s">
        <v>31</v>
      </c>
      <c r="K39" s="145" t="s">
        <v>221</v>
      </c>
      <c r="L39" s="177">
        <v>2</v>
      </c>
      <c r="M39" s="198" t="s">
        <v>56</v>
      </c>
      <c r="N39" s="198" t="s">
        <v>57</v>
      </c>
      <c r="O39" s="159"/>
      <c r="P39" s="159" t="s">
        <v>222</v>
      </c>
      <c r="Q39" s="159" t="s">
        <v>222</v>
      </c>
      <c r="R39" s="198"/>
      <c r="S39" s="198"/>
      <c r="T39" s="198"/>
      <c r="U39" s="198"/>
      <c r="V39" s="140" t="s">
        <v>40</v>
      </c>
      <c r="W39" s="159"/>
      <c r="X39" s="159"/>
    </row>
    <row r="40" ht="52.5" spans="1:24">
      <c r="A40" s="140" t="s">
        <v>28</v>
      </c>
      <c r="B40" s="141" t="s">
        <v>223</v>
      </c>
      <c r="C40" s="145" t="s">
        <v>224</v>
      </c>
      <c r="D40" s="141" t="s">
        <v>31</v>
      </c>
      <c r="E40" s="140" t="s">
        <v>129</v>
      </c>
      <c r="F40" s="145" t="s">
        <v>225</v>
      </c>
      <c r="G40" s="145"/>
      <c r="H40" s="145" t="s">
        <v>226</v>
      </c>
      <c r="I40" s="145" t="s">
        <v>99</v>
      </c>
      <c r="J40" s="168" t="s">
        <v>31</v>
      </c>
      <c r="K40" s="145" t="s">
        <v>227</v>
      </c>
      <c r="L40" s="177">
        <v>1</v>
      </c>
      <c r="M40" s="140" t="s">
        <v>24</v>
      </c>
      <c r="N40" s="140" t="s">
        <v>38</v>
      </c>
      <c r="O40" s="145"/>
      <c r="P40" s="145"/>
      <c r="Q40" s="145" t="s">
        <v>228</v>
      </c>
      <c r="R40" s="140"/>
      <c r="S40" s="140"/>
      <c r="T40" s="140"/>
      <c r="U40" s="140"/>
      <c r="V40" s="140" t="s">
        <v>40</v>
      </c>
      <c r="W40" s="145"/>
      <c r="X40" s="145"/>
    </row>
    <row r="41" ht="21" spans="1:24">
      <c r="A41" s="140" t="s">
        <v>28</v>
      </c>
      <c r="B41" s="141" t="s">
        <v>229</v>
      </c>
      <c r="C41" s="160" t="s">
        <v>230</v>
      </c>
      <c r="D41" s="141" t="s">
        <v>31</v>
      </c>
      <c r="E41" s="140" t="s">
        <v>63</v>
      </c>
      <c r="F41" s="161" t="s">
        <v>231</v>
      </c>
      <c r="G41" s="162" t="s">
        <v>232</v>
      </c>
      <c r="H41" s="161" t="s">
        <v>233</v>
      </c>
      <c r="I41" s="161" t="s">
        <v>234</v>
      </c>
      <c r="J41" s="199" t="s">
        <v>31</v>
      </c>
      <c r="K41" s="145" t="s">
        <v>235</v>
      </c>
      <c r="L41" s="177">
        <v>1</v>
      </c>
      <c r="M41" s="200" t="s">
        <v>56</v>
      </c>
      <c r="N41" s="200" t="s">
        <v>57</v>
      </c>
      <c r="O41" s="161"/>
      <c r="P41" s="161" t="s">
        <v>236</v>
      </c>
      <c r="Q41" s="161" t="s">
        <v>237</v>
      </c>
      <c r="R41" s="200"/>
      <c r="S41" s="200"/>
      <c r="T41" s="200"/>
      <c r="U41" s="200"/>
      <c r="V41" s="140" t="s">
        <v>40</v>
      </c>
      <c r="W41" s="161"/>
      <c r="X41" s="161"/>
    </row>
    <row r="42" ht="21" spans="1:24">
      <c r="A42" s="140" t="s">
        <v>28</v>
      </c>
      <c r="B42" s="141" t="s">
        <v>238</v>
      </c>
      <c r="C42" s="160" t="s">
        <v>239</v>
      </c>
      <c r="D42" s="141" t="s">
        <v>31</v>
      </c>
      <c r="E42" s="140" t="s">
        <v>63</v>
      </c>
      <c r="F42" s="161" t="s">
        <v>231</v>
      </c>
      <c r="G42" s="163" t="s">
        <v>232</v>
      </c>
      <c r="H42" s="161" t="s">
        <v>233</v>
      </c>
      <c r="I42" s="161" t="s">
        <v>234</v>
      </c>
      <c r="J42" s="199" t="s">
        <v>31</v>
      </c>
      <c r="K42" s="145" t="s">
        <v>240</v>
      </c>
      <c r="L42" s="177">
        <v>1</v>
      </c>
      <c r="M42" s="200" t="s">
        <v>24</v>
      </c>
      <c r="N42" s="200" t="s">
        <v>38</v>
      </c>
      <c r="O42" s="161"/>
      <c r="P42" s="161"/>
      <c r="Q42" s="161" t="s">
        <v>237</v>
      </c>
      <c r="R42" s="200"/>
      <c r="S42" s="200"/>
      <c r="T42" s="200"/>
      <c r="U42" s="200"/>
      <c r="V42" s="140" t="s">
        <v>40</v>
      </c>
      <c r="W42" s="161"/>
      <c r="X42" s="161"/>
    </row>
    <row r="43" ht="31.5" spans="1:24">
      <c r="A43" s="140" t="s">
        <v>28</v>
      </c>
      <c r="B43" s="141" t="s">
        <v>241</v>
      </c>
      <c r="C43" s="164" t="s">
        <v>242</v>
      </c>
      <c r="D43" s="141" t="s">
        <v>31</v>
      </c>
      <c r="E43" s="140" t="s">
        <v>63</v>
      </c>
      <c r="F43" s="164" t="s">
        <v>243</v>
      </c>
      <c r="G43" s="164"/>
      <c r="H43" s="164" t="s">
        <v>244</v>
      </c>
      <c r="I43" s="164" t="s">
        <v>245</v>
      </c>
      <c r="J43" s="201" t="s">
        <v>31</v>
      </c>
      <c r="K43" s="145" t="s">
        <v>246</v>
      </c>
      <c r="L43" s="177">
        <v>2</v>
      </c>
      <c r="M43" s="202" t="s">
        <v>56</v>
      </c>
      <c r="N43" s="202" t="s">
        <v>57</v>
      </c>
      <c r="O43" s="164"/>
      <c r="P43" s="164" t="s">
        <v>247</v>
      </c>
      <c r="Q43" s="164" t="s">
        <v>248</v>
      </c>
      <c r="R43" s="202"/>
      <c r="S43" s="202"/>
      <c r="T43" s="202"/>
      <c r="U43" s="202"/>
      <c r="V43" s="202"/>
      <c r="W43" s="164"/>
      <c r="X43" s="164"/>
    </row>
    <row r="44" ht="31.5" spans="1:24">
      <c r="A44" s="140" t="s">
        <v>28</v>
      </c>
      <c r="B44" s="141" t="s">
        <v>249</v>
      </c>
      <c r="C44" s="165" t="s">
        <v>250</v>
      </c>
      <c r="D44" s="141" t="s">
        <v>31</v>
      </c>
      <c r="E44" s="140" t="s">
        <v>63</v>
      </c>
      <c r="F44" s="165" t="s">
        <v>251</v>
      </c>
      <c r="G44" s="165"/>
      <c r="H44" s="165" t="s">
        <v>252</v>
      </c>
      <c r="I44" s="165" t="s">
        <v>67</v>
      </c>
      <c r="J44" s="166" t="s">
        <v>31</v>
      </c>
      <c r="K44" s="145" t="s">
        <v>68</v>
      </c>
      <c r="L44" s="177">
        <v>1</v>
      </c>
      <c r="M44" s="203" t="s">
        <v>56</v>
      </c>
      <c r="N44" s="203" t="s">
        <v>57</v>
      </c>
      <c r="O44" s="165"/>
      <c r="P44" s="165" t="s">
        <v>253</v>
      </c>
      <c r="Q44" s="165"/>
      <c r="R44" s="203" t="s">
        <v>53</v>
      </c>
      <c r="S44" s="203"/>
      <c r="T44" s="203"/>
      <c r="U44" s="203"/>
      <c r="V44" s="140" t="s">
        <v>40</v>
      </c>
      <c r="W44" s="165" t="s">
        <v>60</v>
      </c>
      <c r="X44" s="165"/>
    </row>
    <row r="45" ht="42" spans="1:24">
      <c r="A45" s="140" t="s">
        <v>28</v>
      </c>
      <c r="B45" s="141" t="s">
        <v>249</v>
      </c>
      <c r="C45" s="165" t="s">
        <v>250</v>
      </c>
      <c r="D45" s="166" t="s">
        <v>31</v>
      </c>
      <c r="E45" s="140" t="s">
        <v>63</v>
      </c>
      <c r="F45" s="165" t="s">
        <v>251</v>
      </c>
      <c r="G45" s="165"/>
      <c r="H45" s="165" t="s">
        <v>252</v>
      </c>
      <c r="I45" s="165" t="s">
        <v>254</v>
      </c>
      <c r="J45" s="166" t="s">
        <v>42</v>
      </c>
      <c r="K45" s="145" t="s">
        <v>255</v>
      </c>
      <c r="L45" s="177">
        <v>1</v>
      </c>
      <c r="M45" s="203" t="s">
        <v>56</v>
      </c>
      <c r="N45" s="203" t="s">
        <v>57</v>
      </c>
      <c r="O45" s="165"/>
      <c r="P45" s="165" t="s">
        <v>256</v>
      </c>
      <c r="Q45" s="165" t="s">
        <v>257</v>
      </c>
      <c r="R45" s="203" t="s">
        <v>53</v>
      </c>
      <c r="S45" s="203"/>
      <c r="T45" s="203"/>
      <c r="U45" s="216"/>
      <c r="V45" s="140" t="s">
        <v>40</v>
      </c>
      <c r="W45" s="165"/>
      <c r="X45" s="165"/>
    </row>
    <row r="46" ht="21" spans="1:24">
      <c r="A46" s="140" t="s">
        <v>28</v>
      </c>
      <c r="B46" s="141" t="s">
        <v>258</v>
      </c>
      <c r="C46" s="167" t="s">
        <v>259</v>
      </c>
      <c r="D46" s="168" t="s">
        <v>31</v>
      </c>
      <c r="E46" s="140" t="s">
        <v>63</v>
      </c>
      <c r="F46" s="167" t="s">
        <v>260</v>
      </c>
      <c r="G46" s="145"/>
      <c r="H46" s="145" t="s">
        <v>261</v>
      </c>
      <c r="I46" s="148" t="s">
        <v>89</v>
      </c>
      <c r="J46" s="168" t="s">
        <v>31</v>
      </c>
      <c r="K46" s="145" t="s">
        <v>262</v>
      </c>
      <c r="L46" s="177">
        <v>1</v>
      </c>
      <c r="M46" s="185" t="s">
        <v>24</v>
      </c>
      <c r="N46" s="200" t="s">
        <v>38</v>
      </c>
      <c r="O46" s="167"/>
      <c r="P46" s="167"/>
      <c r="Q46" s="167" t="s">
        <v>263</v>
      </c>
      <c r="R46" s="139"/>
      <c r="S46" s="139"/>
      <c r="T46" s="139"/>
      <c r="U46" s="139"/>
      <c r="V46" s="140" t="s">
        <v>40</v>
      </c>
      <c r="W46" s="217"/>
      <c r="X46" s="217"/>
    </row>
    <row r="47" ht="21" spans="1:24">
      <c r="A47" s="140" t="s">
        <v>28</v>
      </c>
      <c r="B47" s="141" t="s">
        <v>258</v>
      </c>
      <c r="C47" s="167" t="s">
        <v>259</v>
      </c>
      <c r="D47" s="168" t="s">
        <v>31</v>
      </c>
      <c r="E47" s="140" t="s">
        <v>63</v>
      </c>
      <c r="F47" s="167" t="s">
        <v>260</v>
      </c>
      <c r="G47" s="145"/>
      <c r="H47" s="145" t="s">
        <v>261</v>
      </c>
      <c r="I47" s="148" t="s">
        <v>89</v>
      </c>
      <c r="J47" s="168" t="s">
        <v>42</v>
      </c>
      <c r="K47" s="145" t="s">
        <v>262</v>
      </c>
      <c r="L47" s="177">
        <v>2</v>
      </c>
      <c r="M47" s="185" t="s">
        <v>24</v>
      </c>
      <c r="N47" s="200" t="s">
        <v>38</v>
      </c>
      <c r="O47" s="167"/>
      <c r="P47" s="167"/>
      <c r="Q47" s="167" t="s">
        <v>263</v>
      </c>
      <c r="R47" s="140"/>
      <c r="S47" s="185"/>
      <c r="T47" s="185"/>
      <c r="U47" s="185"/>
      <c r="V47" s="140"/>
      <c r="W47" s="145"/>
      <c r="X47" s="145"/>
    </row>
    <row r="48" ht="21" spans="1:24">
      <c r="A48" s="140" t="s">
        <v>28</v>
      </c>
      <c r="B48" s="141" t="s">
        <v>264</v>
      </c>
      <c r="C48" s="145" t="s">
        <v>265</v>
      </c>
      <c r="D48" s="168" t="s">
        <v>31</v>
      </c>
      <c r="E48" s="140" t="s">
        <v>63</v>
      </c>
      <c r="F48" s="145" t="s">
        <v>260</v>
      </c>
      <c r="G48" s="145"/>
      <c r="H48" s="145" t="s">
        <v>261</v>
      </c>
      <c r="I48" s="148" t="s">
        <v>89</v>
      </c>
      <c r="J48" s="168" t="s">
        <v>31</v>
      </c>
      <c r="K48" s="145" t="s">
        <v>266</v>
      </c>
      <c r="L48" s="177">
        <v>1</v>
      </c>
      <c r="M48" s="140" t="s">
        <v>24</v>
      </c>
      <c r="N48" s="200" t="s">
        <v>38</v>
      </c>
      <c r="O48" s="145"/>
      <c r="P48" s="145"/>
      <c r="Q48" s="145" t="s">
        <v>267</v>
      </c>
      <c r="R48" s="140" t="s">
        <v>53</v>
      </c>
      <c r="S48" s="140"/>
      <c r="T48" s="140"/>
      <c r="U48" s="140"/>
      <c r="V48" s="140" t="s">
        <v>40</v>
      </c>
      <c r="W48" s="145"/>
      <c r="X48" s="145"/>
    </row>
    <row r="49" ht="31.5" spans="1:24">
      <c r="A49" s="140" t="s">
        <v>28</v>
      </c>
      <c r="B49" s="141" t="s">
        <v>268</v>
      </c>
      <c r="C49" s="154" t="s">
        <v>269</v>
      </c>
      <c r="D49" s="169" t="s">
        <v>31</v>
      </c>
      <c r="E49" s="140" t="s">
        <v>63</v>
      </c>
      <c r="F49" s="154" t="s">
        <v>270</v>
      </c>
      <c r="G49" s="147" t="s">
        <v>271</v>
      </c>
      <c r="H49" s="154" t="s">
        <v>272</v>
      </c>
      <c r="I49" s="154" t="s">
        <v>273</v>
      </c>
      <c r="J49" s="169" t="s">
        <v>31</v>
      </c>
      <c r="K49" s="154" t="s">
        <v>274</v>
      </c>
      <c r="L49" s="204">
        <v>2</v>
      </c>
      <c r="M49" s="170" t="s">
        <v>24</v>
      </c>
      <c r="N49" s="170" t="s">
        <v>38</v>
      </c>
      <c r="O49" s="154"/>
      <c r="P49" s="154"/>
      <c r="Q49" s="154" t="s">
        <v>275</v>
      </c>
      <c r="R49" s="170"/>
      <c r="S49" s="170"/>
      <c r="T49" s="170"/>
      <c r="U49" s="170"/>
      <c r="V49" s="170"/>
      <c r="W49" s="154"/>
      <c r="X49" s="154"/>
    </row>
    <row r="50" ht="42" spans="1:24">
      <c r="A50" s="140" t="s">
        <v>28</v>
      </c>
      <c r="B50" s="141" t="s">
        <v>276</v>
      </c>
      <c r="C50" s="149" t="s">
        <v>277</v>
      </c>
      <c r="D50" s="168" t="s">
        <v>42</v>
      </c>
      <c r="E50" s="140" t="s">
        <v>63</v>
      </c>
      <c r="F50" s="145" t="s">
        <v>278</v>
      </c>
      <c r="G50" s="145"/>
      <c r="H50" s="145" t="s">
        <v>279</v>
      </c>
      <c r="I50" s="145" t="s">
        <v>280</v>
      </c>
      <c r="J50" s="168" t="s">
        <v>31</v>
      </c>
      <c r="K50" s="145" t="s">
        <v>281</v>
      </c>
      <c r="L50" s="177">
        <v>1</v>
      </c>
      <c r="M50" s="140" t="s">
        <v>56</v>
      </c>
      <c r="N50" s="202" t="s">
        <v>57</v>
      </c>
      <c r="O50" s="145"/>
      <c r="P50" s="145" t="s">
        <v>282</v>
      </c>
      <c r="Q50" s="145" t="s">
        <v>283</v>
      </c>
      <c r="R50" s="168"/>
      <c r="S50" s="140"/>
      <c r="T50" s="140"/>
      <c r="U50" s="140"/>
      <c r="V50" s="140" t="s">
        <v>40</v>
      </c>
      <c r="W50" s="145" t="s">
        <v>284</v>
      </c>
      <c r="X50" s="145" t="s">
        <v>285</v>
      </c>
    </row>
    <row r="51" ht="42" spans="1:24">
      <c r="A51" s="140" t="s">
        <v>28</v>
      </c>
      <c r="B51" s="141" t="s">
        <v>286</v>
      </c>
      <c r="C51" s="149" t="s">
        <v>287</v>
      </c>
      <c r="D51" s="168" t="s">
        <v>42</v>
      </c>
      <c r="E51" s="140" t="s">
        <v>63</v>
      </c>
      <c r="F51" s="145" t="s">
        <v>288</v>
      </c>
      <c r="G51" s="145"/>
      <c r="H51" s="145" t="s">
        <v>279</v>
      </c>
      <c r="I51" s="145" t="s">
        <v>280</v>
      </c>
      <c r="J51" s="168" t="s">
        <v>31</v>
      </c>
      <c r="K51" s="145" t="s">
        <v>281</v>
      </c>
      <c r="L51" s="177">
        <v>1</v>
      </c>
      <c r="M51" s="140" t="s">
        <v>56</v>
      </c>
      <c r="N51" s="202" t="s">
        <v>57</v>
      </c>
      <c r="O51" s="145"/>
      <c r="P51" s="145" t="s">
        <v>282</v>
      </c>
      <c r="Q51" s="145" t="s">
        <v>283</v>
      </c>
      <c r="R51" s="168" t="s">
        <v>53</v>
      </c>
      <c r="S51" s="140"/>
      <c r="T51" s="140"/>
      <c r="U51" s="140"/>
      <c r="V51" s="140"/>
      <c r="W51" s="145" t="s">
        <v>284</v>
      </c>
      <c r="X51" s="145" t="s">
        <v>285</v>
      </c>
    </row>
    <row r="52" ht="42" spans="1:24">
      <c r="A52" s="140" t="s">
        <v>28</v>
      </c>
      <c r="B52" s="141" t="s">
        <v>289</v>
      </c>
      <c r="C52" s="149" t="s">
        <v>290</v>
      </c>
      <c r="D52" s="168" t="s">
        <v>42</v>
      </c>
      <c r="E52" s="140" t="s">
        <v>63</v>
      </c>
      <c r="F52" s="145" t="s">
        <v>291</v>
      </c>
      <c r="G52" s="145"/>
      <c r="H52" s="145" t="s">
        <v>279</v>
      </c>
      <c r="I52" s="145" t="s">
        <v>280</v>
      </c>
      <c r="J52" s="168" t="s">
        <v>31</v>
      </c>
      <c r="K52" s="145" t="s">
        <v>281</v>
      </c>
      <c r="L52" s="177">
        <v>1</v>
      </c>
      <c r="M52" s="140" t="s">
        <v>56</v>
      </c>
      <c r="N52" s="202" t="s">
        <v>57</v>
      </c>
      <c r="O52" s="145"/>
      <c r="P52" s="145" t="s">
        <v>282</v>
      </c>
      <c r="Q52" s="145" t="s">
        <v>283</v>
      </c>
      <c r="R52" s="168"/>
      <c r="S52" s="140"/>
      <c r="T52" s="140"/>
      <c r="U52" s="140"/>
      <c r="V52" s="140"/>
      <c r="W52" s="145" t="s">
        <v>284</v>
      </c>
      <c r="X52" s="145" t="s">
        <v>292</v>
      </c>
    </row>
    <row r="53" ht="42" spans="1:24">
      <c r="A53" s="140" t="s">
        <v>28</v>
      </c>
      <c r="B53" s="141" t="s">
        <v>293</v>
      </c>
      <c r="C53" s="149" t="s">
        <v>294</v>
      </c>
      <c r="D53" s="168" t="s">
        <v>42</v>
      </c>
      <c r="E53" s="140" t="s">
        <v>63</v>
      </c>
      <c r="F53" s="145" t="s">
        <v>295</v>
      </c>
      <c r="G53" s="145"/>
      <c r="H53" s="145" t="s">
        <v>279</v>
      </c>
      <c r="I53" s="145" t="s">
        <v>280</v>
      </c>
      <c r="J53" s="168" t="s">
        <v>31</v>
      </c>
      <c r="K53" s="145" t="s">
        <v>281</v>
      </c>
      <c r="L53" s="177">
        <v>1</v>
      </c>
      <c r="M53" s="140" t="s">
        <v>56</v>
      </c>
      <c r="N53" s="202" t="s">
        <v>57</v>
      </c>
      <c r="O53" s="145"/>
      <c r="P53" s="145" t="s">
        <v>282</v>
      </c>
      <c r="Q53" s="145" t="s">
        <v>283</v>
      </c>
      <c r="R53" s="168" t="s">
        <v>53</v>
      </c>
      <c r="S53" s="140"/>
      <c r="T53" s="140"/>
      <c r="U53" s="140"/>
      <c r="V53" s="140" t="s">
        <v>40</v>
      </c>
      <c r="W53" s="145" t="s">
        <v>284</v>
      </c>
      <c r="X53" s="145" t="s">
        <v>285</v>
      </c>
    </row>
    <row r="54" ht="42" spans="1:24">
      <c r="A54" s="140" t="s">
        <v>28</v>
      </c>
      <c r="B54" s="141" t="s">
        <v>296</v>
      </c>
      <c r="C54" s="149" t="s">
        <v>297</v>
      </c>
      <c r="D54" s="168" t="s">
        <v>42</v>
      </c>
      <c r="E54" s="140" t="s">
        <v>63</v>
      </c>
      <c r="F54" s="145" t="s">
        <v>298</v>
      </c>
      <c r="G54" s="145"/>
      <c r="H54" s="145" t="s">
        <v>279</v>
      </c>
      <c r="I54" s="145" t="s">
        <v>280</v>
      </c>
      <c r="J54" s="168" t="s">
        <v>31</v>
      </c>
      <c r="K54" s="145" t="s">
        <v>281</v>
      </c>
      <c r="L54" s="177">
        <v>1</v>
      </c>
      <c r="M54" s="140" t="s">
        <v>56</v>
      </c>
      <c r="N54" s="202" t="s">
        <v>57</v>
      </c>
      <c r="O54" s="145"/>
      <c r="P54" s="145" t="s">
        <v>282</v>
      </c>
      <c r="Q54" s="145" t="s">
        <v>283</v>
      </c>
      <c r="R54" s="168"/>
      <c r="S54" s="140"/>
      <c r="T54" s="140"/>
      <c r="U54" s="140"/>
      <c r="V54" s="140"/>
      <c r="W54" s="145" t="s">
        <v>284</v>
      </c>
      <c r="X54" s="145" t="s">
        <v>285</v>
      </c>
    </row>
    <row r="55" ht="42" spans="1:24">
      <c r="A55" s="140" t="s">
        <v>28</v>
      </c>
      <c r="B55" s="141" t="s">
        <v>299</v>
      </c>
      <c r="C55" s="154" t="s">
        <v>300</v>
      </c>
      <c r="D55" s="170" t="s">
        <v>31</v>
      </c>
      <c r="E55" s="170" t="s">
        <v>63</v>
      </c>
      <c r="F55" s="154" t="s">
        <v>301</v>
      </c>
      <c r="G55" s="154"/>
      <c r="H55" s="154" t="s">
        <v>302</v>
      </c>
      <c r="I55" s="154" t="s">
        <v>99</v>
      </c>
      <c r="J55" s="170" t="s">
        <v>31</v>
      </c>
      <c r="K55" s="154" t="s">
        <v>303</v>
      </c>
      <c r="L55" s="204">
        <v>1</v>
      </c>
      <c r="M55" s="170" t="s">
        <v>56</v>
      </c>
      <c r="N55" s="202" t="s">
        <v>57</v>
      </c>
      <c r="O55" s="154"/>
      <c r="P55" s="154" t="s">
        <v>304</v>
      </c>
      <c r="Q55" s="154" t="s">
        <v>305</v>
      </c>
      <c r="R55" s="170"/>
      <c r="S55" s="170"/>
      <c r="T55" s="170"/>
      <c r="U55" s="170"/>
      <c r="V55" s="140" t="s">
        <v>40</v>
      </c>
      <c r="W55" s="154"/>
      <c r="X55" s="154"/>
    </row>
    <row r="56" ht="42" spans="1:24">
      <c r="A56" s="140" t="s">
        <v>28</v>
      </c>
      <c r="B56" s="141" t="s">
        <v>306</v>
      </c>
      <c r="C56" s="154" t="s">
        <v>307</v>
      </c>
      <c r="D56" s="170" t="s">
        <v>31</v>
      </c>
      <c r="E56" s="170" t="s">
        <v>63</v>
      </c>
      <c r="F56" s="154" t="s">
        <v>301</v>
      </c>
      <c r="G56" s="154"/>
      <c r="H56" s="154" t="s">
        <v>302</v>
      </c>
      <c r="I56" s="154" t="s">
        <v>89</v>
      </c>
      <c r="J56" s="170" t="s">
        <v>31</v>
      </c>
      <c r="K56" s="154" t="s">
        <v>308</v>
      </c>
      <c r="L56" s="204">
        <v>2</v>
      </c>
      <c r="M56" s="170" t="s">
        <v>56</v>
      </c>
      <c r="N56" s="202" t="s">
        <v>57</v>
      </c>
      <c r="O56" s="154"/>
      <c r="P56" s="154" t="s">
        <v>304</v>
      </c>
      <c r="Q56" s="154" t="s">
        <v>305</v>
      </c>
      <c r="R56" s="170"/>
      <c r="S56" s="170"/>
      <c r="T56" s="170"/>
      <c r="U56" s="170"/>
      <c r="V56" s="170"/>
      <c r="W56" s="154"/>
      <c r="X56" s="154"/>
    </row>
    <row r="57" ht="42" spans="1:24">
      <c r="A57" s="140" t="s">
        <v>28</v>
      </c>
      <c r="B57" s="141" t="s">
        <v>309</v>
      </c>
      <c r="C57" s="154" t="s">
        <v>310</v>
      </c>
      <c r="D57" s="170" t="s">
        <v>31</v>
      </c>
      <c r="E57" s="170" t="s">
        <v>63</v>
      </c>
      <c r="F57" s="154" t="s">
        <v>301</v>
      </c>
      <c r="G57" s="154"/>
      <c r="H57" s="154" t="s">
        <v>302</v>
      </c>
      <c r="I57" s="154" t="s">
        <v>99</v>
      </c>
      <c r="J57" s="170" t="s">
        <v>31</v>
      </c>
      <c r="K57" s="154" t="s">
        <v>311</v>
      </c>
      <c r="L57" s="204">
        <v>2</v>
      </c>
      <c r="M57" s="170" t="s">
        <v>56</v>
      </c>
      <c r="N57" s="202" t="s">
        <v>57</v>
      </c>
      <c r="O57" s="154"/>
      <c r="P57" s="154" t="s">
        <v>312</v>
      </c>
      <c r="Q57" s="154" t="s">
        <v>305</v>
      </c>
      <c r="R57" s="170"/>
      <c r="S57" s="170"/>
      <c r="T57" s="170"/>
      <c r="U57" s="170"/>
      <c r="V57" s="140" t="s">
        <v>40</v>
      </c>
      <c r="W57" s="154"/>
      <c r="X57" s="154"/>
    </row>
    <row r="58" ht="31.5" spans="1:24">
      <c r="A58" s="140" t="s">
        <v>28</v>
      </c>
      <c r="B58" s="141" t="s">
        <v>309</v>
      </c>
      <c r="C58" s="154" t="s">
        <v>310</v>
      </c>
      <c r="D58" s="170" t="s">
        <v>31</v>
      </c>
      <c r="E58" s="170" t="s">
        <v>63</v>
      </c>
      <c r="F58" s="154" t="s">
        <v>301</v>
      </c>
      <c r="G58" s="154"/>
      <c r="H58" s="154" t="s">
        <v>302</v>
      </c>
      <c r="I58" s="154" t="s">
        <v>99</v>
      </c>
      <c r="J58" s="170" t="s">
        <v>42</v>
      </c>
      <c r="K58" s="154" t="s">
        <v>313</v>
      </c>
      <c r="L58" s="204">
        <v>1</v>
      </c>
      <c r="M58" s="170" t="s">
        <v>56</v>
      </c>
      <c r="N58" s="202" t="s">
        <v>57</v>
      </c>
      <c r="O58" s="154"/>
      <c r="P58" s="154" t="s">
        <v>314</v>
      </c>
      <c r="Q58" s="154" t="s">
        <v>156</v>
      </c>
      <c r="R58" s="170"/>
      <c r="S58" s="170"/>
      <c r="T58" s="170"/>
      <c r="U58" s="170"/>
      <c r="V58" s="140" t="s">
        <v>40</v>
      </c>
      <c r="W58" s="154"/>
      <c r="X58" s="154"/>
    </row>
    <row r="59" ht="31.5" spans="1:24">
      <c r="A59" s="140" t="s">
        <v>28</v>
      </c>
      <c r="B59" s="141" t="s">
        <v>315</v>
      </c>
      <c r="C59" s="154" t="s">
        <v>316</v>
      </c>
      <c r="D59" s="169" t="s">
        <v>116</v>
      </c>
      <c r="E59" s="170" t="s">
        <v>63</v>
      </c>
      <c r="F59" s="154" t="s">
        <v>317</v>
      </c>
      <c r="G59" s="147"/>
      <c r="H59" s="154" t="s">
        <v>318</v>
      </c>
      <c r="I59" s="154" t="s">
        <v>319</v>
      </c>
      <c r="J59" s="169" t="s">
        <v>31</v>
      </c>
      <c r="K59" s="154" t="s">
        <v>320</v>
      </c>
      <c r="L59" s="204">
        <v>1</v>
      </c>
      <c r="M59" s="170" t="s">
        <v>56</v>
      </c>
      <c r="N59" s="202" t="s">
        <v>57</v>
      </c>
      <c r="O59" s="154"/>
      <c r="P59" s="154"/>
      <c r="Q59" s="154"/>
      <c r="R59" s="170"/>
      <c r="S59" s="170"/>
      <c r="T59" s="170"/>
      <c r="U59" s="170"/>
      <c r="V59" s="170"/>
      <c r="W59" s="154" t="s">
        <v>60</v>
      </c>
      <c r="X59" s="154"/>
    </row>
    <row r="60" ht="73.5" spans="1:24">
      <c r="A60" s="140" t="s">
        <v>28</v>
      </c>
      <c r="B60" s="141" t="s">
        <v>321</v>
      </c>
      <c r="C60" s="154" t="s">
        <v>322</v>
      </c>
      <c r="D60" s="169" t="s">
        <v>116</v>
      </c>
      <c r="E60" s="170" t="s">
        <v>63</v>
      </c>
      <c r="F60" s="154" t="s">
        <v>323</v>
      </c>
      <c r="G60" s="147"/>
      <c r="H60" s="154" t="s">
        <v>318</v>
      </c>
      <c r="I60" s="154" t="s">
        <v>324</v>
      </c>
      <c r="J60" s="169" t="s">
        <v>31</v>
      </c>
      <c r="K60" s="154" t="s">
        <v>325</v>
      </c>
      <c r="L60" s="204">
        <v>1</v>
      </c>
      <c r="M60" s="170" t="s">
        <v>56</v>
      </c>
      <c r="N60" s="202" t="s">
        <v>57</v>
      </c>
      <c r="O60" s="154"/>
      <c r="P60" s="154" t="s">
        <v>326</v>
      </c>
      <c r="Q60" s="154" t="s">
        <v>327</v>
      </c>
      <c r="R60" s="170"/>
      <c r="S60" s="170"/>
      <c r="T60" s="170"/>
      <c r="U60" s="170"/>
      <c r="V60" s="170"/>
      <c r="W60" s="154"/>
      <c r="X60" s="154"/>
    </row>
    <row r="61" ht="73.5" spans="1:24">
      <c r="A61" s="140" t="s">
        <v>28</v>
      </c>
      <c r="B61" s="141" t="s">
        <v>328</v>
      </c>
      <c r="C61" s="154" t="s">
        <v>329</v>
      </c>
      <c r="D61" s="169" t="s">
        <v>116</v>
      </c>
      <c r="E61" s="170" t="s">
        <v>63</v>
      </c>
      <c r="F61" s="154" t="s">
        <v>330</v>
      </c>
      <c r="G61" s="147"/>
      <c r="H61" s="154" t="s">
        <v>318</v>
      </c>
      <c r="I61" s="154" t="s">
        <v>331</v>
      </c>
      <c r="J61" s="169" t="s">
        <v>31</v>
      </c>
      <c r="K61" s="154" t="s">
        <v>325</v>
      </c>
      <c r="L61" s="204">
        <v>1</v>
      </c>
      <c r="M61" s="170" t="s">
        <v>56</v>
      </c>
      <c r="N61" s="202" t="s">
        <v>57</v>
      </c>
      <c r="O61" s="154"/>
      <c r="P61" s="154" t="s">
        <v>326</v>
      </c>
      <c r="Q61" s="154" t="s">
        <v>327</v>
      </c>
      <c r="R61" s="170"/>
      <c r="S61" s="170"/>
      <c r="T61" s="170"/>
      <c r="U61" s="170"/>
      <c r="V61" s="170"/>
      <c r="W61" s="154"/>
      <c r="X61" s="154"/>
    </row>
    <row r="62" ht="73.5" spans="1:24">
      <c r="A62" s="140" t="s">
        <v>28</v>
      </c>
      <c r="B62" s="141" t="s">
        <v>332</v>
      </c>
      <c r="C62" s="154" t="s">
        <v>333</v>
      </c>
      <c r="D62" s="169" t="s">
        <v>116</v>
      </c>
      <c r="E62" s="170" t="s">
        <v>63</v>
      </c>
      <c r="F62" s="154" t="s">
        <v>334</v>
      </c>
      <c r="G62" s="147"/>
      <c r="H62" s="154" t="s">
        <v>318</v>
      </c>
      <c r="I62" s="154" t="s">
        <v>335</v>
      </c>
      <c r="J62" s="169" t="s">
        <v>31</v>
      </c>
      <c r="K62" s="154" t="s">
        <v>325</v>
      </c>
      <c r="L62" s="204">
        <v>1</v>
      </c>
      <c r="M62" s="170" t="s">
        <v>56</v>
      </c>
      <c r="N62" s="202" t="s">
        <v>57</v>
      </c>
      <c r="O62" s="154"/>
      <c r="P62" s="154" t="s">
        <v>326</v>
      </c>
      <c r="Q62" s="154" t="s">
        <v>327</v>
      </c>
      <c r="R62" s="170"/>
      <c r="S62" s="170"/>
      <c r="T62" s="170"/>
      <c r="U62" s="170"/>
      <c r="V62" s="170"/>
      <c r="W62" s="154"/>
      <c r="X62" s="154"/>
    </row>
    <row r="63" ht="73.5" spans="1:24">
      <c r="A63" s="140" t="s">
        <v>28</v>
      </c>
      <c r="B63" s="141" t="s">
        <v>336</v>
      </c>
      <c r="C63" s="154" t="s">
        <v>337</v>
      </c>
      <c r="D63" s="169" t="s">
        <v>116</v>
      </c>
      <c r="E63" s="170" t="s">
        <v>63</v>
      </c>
      <c r="F63" s="154" t="s">
        <v>338</v>
      </c>
      <c r="G63" s="147"/>
      <c r="H63" s="154" t="s">
        <v>318</v>
      </c>
      <c r="I63" s="154" t="s">
        <v>339</v>
      </c>
      <c r="J63" s="169" t="s">
        <v>31</v>
      </c>
      <c r="K63" s="154" t="s">
        <v>325</v>
      </c>
      <c r="L63" s="204">
        <v>1</v>
      </c>
      <c r="M63" s="170" t="s">
        <v>56</v>
      </c>
      <c r="N63" s="202" t="s">
        <v>57</v>
      </c>
      <c r="O63" s="154"/>
      <c r="P63" s="154" t="s">
        <v>326</v>
      </c>
      <c r="Q63" s="154" t="s">
        <v>327</v>
      </c>
      <c r="R63" s="170"/>
      <c r="S63" s="170"/>
      <c r="T63" s="170"/>
      <c r="U63" s="170"/>
      <c r="V63" s="170"/>
      <c r="W63" s="154"/>
      <c r="X63" s="154"/>
    </row>
    <row r="64" ht="73.5" spans="1:24">
      <c r="A64" s="140" t="s">
        <v>28</v>
      </c>
      <c r="B64" s="141" t="s">
        <v>336</v>
      </c>
      <c r="C64" s="154" t="s">
        <v>337</v>
      </c>
      <c r="D64" s="169" t="s">
        <v>116</v>
      </c>
      <c r="E64" s="170" t="s">
        <v>63</v>
      </c>
      <c r="F64" s="154" t="s">
        <v>338</v>
      </c>
      <c r="G64" s="147"/>
      <c r="H64" s="154" t="s">
        <v>318</v>
      </c>
      <c r="I64" s="154" t="s">
        <v>340</v>
      </c>
      <c r="J64" s="169" t="s">
        <v>42</v>
      </c>
      <c r="K64" s="154" t="s">
        <v>325</v>
      </c>
      <c r="L64" s="204">
        <v>1</v>
      </c>
      <c r="M64" s="170" t="s">
        <v>56</v>
      </c>
      <c r="N64" s="202" t="s">
        <v>57</v>
      </c>
      <c r="O64" s="154"/>
      <c r="P64" s="154" t="s">
        <v>326</v>
      </c>
      <c r="Q64" s="154" t="s">
        <v>327</v>
      </c>
      <c r="R64" s="170"/>
      <c r="S64" s="170"/>
      <c r="T64" s="170"/>
      <c r="U64" s="170"/>
      <c r="V64" s="170"/>
      <c r="W64" s="154"/>
      <c r="X64" s="154"/>
    </row>
    <row r="65" ht="73.5" spans="1:24">
      <c r="A65" s="140" t="s">
        <v>28</v>
      </c>
      <c r="B65" s="141" t="s">
        <v>336</v>
      </c>
      <c r="C65" s="154" t="s">
        <v>337</v>
      </c>
      <c r="D65" s="169" t="s">
        <v>116</v>
      </c>
      <c r="E65" s="170" t="s">
        <v>63</v>
      </c>
      <c r="F65" s="154" t="s">
        <v>338</v>
      </c>
      <c r="G65" s="147"/>
      <c r="H65" s="154" t="s">
        <v>318</v>
      </c>
      <c r="I65" s="154" t="s">
        <v>341</v>
      </c>
      <c r="J65" s="169" t="s">
        <v>113</v>
      </c>
      <c r="K65" s="154" t="s">
        <v>325</v>
      </c>
      <c r="L65" s="204">
        <v>1</v>
      </c>
      <c r="M65" s="170" t="s">
        <v>56</v>
      </c>
      <c r="N65" s="202" t="s">
        <v>57</v>
      </c>
      <c r="O65" s="154"/>
      <c r="P65" s="154" t="s">
        <v>326</v>
      </c>
      <c r="Q65" s="154" t="s">
        <v>327</v>
      </c>
      <c r="R65" s="170"/>
      <c r="S65" s="170"/>
      <c r="T65" s="170"/>
      <c r="U65" s="170"/>
      <c r="V65" s="170"/>
      <c r="W65" s="154"/>
      <c r="X65" s="154"/>
    </row>
    <row r="66" ht="31.5" spans="1:24">
      <c r="A66" s="140" t="s">
        <v>28</v>
      </c>
      <c r="B66" s="141" t="s">
        <v>336</v>
      </c>
      <c r="C66" s="154" t="s">
        <v>337</v>
      </c>
      <c r="D66" s="169" t="s">
        <v>116</v>
      </c>
      <c r="E66" s="170" t="s">
        <v>63</v>
      </c>
      <c r="F66" s="154" t="s">
        <v>338</v>
      </c>
      <c r="G66" s="147"/>
      <c r="H66" s="154" t="s">
        <v>318</v>
      </c>
      <c r="I66" s="154" t="s">
        <v>342</v>
      </c>
      <c r="J66" s="169" t="s">
        <v>116</v>
      </c>
      <c r="K66" s="154" t="s">
        <v>325</v>
      </c>
      <c r="L66" s="204">
        <v>1</v>
      </c>
      <c r="M66" s="170" t="s">
        <v>56</v>
      </c>
      <c r="N66" s="202" t="s">
        <v>57</v>
      </c>
      <c r="O66" s="154"/>
      <c r="P66" s="154"/>
      <c r="Q66" s="154"/>
      <c r="R66" s="170"/>
      <c r="S66" s="170"/>
      <c r="T66" s="170"/>
      <c r="U66" s="170"/>
      <c r="V66" s="170"/>
      <c r="W66" s="154"/>
      <c r="X66" s="154"/>
    </row>
    <row r="67" ht="73.5" spans="1:24">
      <c r="A67" s="140" t="s">
        <v>28</v>
      </c>
      <c r="B67" s="141" t="s">
        <v>343</v>
      </c>
      <c r="C67" s="154" t="s">
        <v>344</v>
      </c>
      <c r="D67" s="169" t="s">
        <v>116</v>
      </c>
      <c r="E67" s="170" t="s">
        <v>63</v>
      </c>
      <c r="F67" s="154" t="s">
        <v>345</v>
      </c>
      <c r="G67" s="147"/>
      <c r="H67" s="154" t="s">
        <v>318</v>
      </c>
      <c r="I67" s="154" t="s">
        <v>346</v>
      </c>
      <c r="J67" s="169" t="s">
        <v>31</v>
      </c>
      <c r="K67" s="154" t="s">
        <v>325</v>
      </c>
      <c r="L67" s="204">
        <v>1</v>
      </c>
      <c r="M67" s="170" t="s">
        <v>56</v>
      </c>
      <c r="N67" s="202" t="s">
        <v>57</v>
      </c>
      <c r="O67" s="154"/>
      <c r="P67" s="154" t="s">
        <v>326</v>
      </c>
      <c r="Q67" s="154" t="s">
        <v>327</v>
      </c>
      <c r="R67" s="170"/>
      <c r="S67" s="170"/>
      <c r="T67" s="170"/>
      <c r="U67" s="170"/>
      <c r="V67" s="170"/>
      <c r="W67" s="154"/>
      <c r="X67" s="154"/>
    </row>
    <row r="68" ht="73.5" spans="1:24">
      <c r="A68" s="140" t="s">
        <v>28</v>
      </c>
      <c r="B68" s="141" t="s">
        <v>343</v>
      </c>
      <c r="C68" s="154" t="s">
        <v>344</v>
      </c>
      <c r="D68" s="169" t="s">
        <v>116</v>
      </c>
      <c r="E68" s="170" t="s">
        <v>63</v>
      </c>
      <c r="F68" s="154" t="s">
        <v>345</v>
      </c>
      <c r="G68" s="147"/>
      <c r="H68" s="154" t="s">
        <v>318</v>
      </c>
      <c r="I68" s="154" t="s">
        <v>347</v>
      </c>
      <c r="J68" s="169" t="s">
        <v>42</v>
      </c>
      <c r="K68" s="154" t="s">
        <v>325</v>
      </c>
      <c r="L68" s="204">
        <v>1</v>
      </c>
      <c r="M68" s="170" t="s">
        <v>56</v>
      </c>
      <c r="N68" s="202" t="s">
        <v>57</v>
      </c>
      <c r="O68" s="154"/>
      <c r="P68" s="154" t="s">
        <v>326</v>
      </c>
      <c r="Q68" s="154" t="s">
        <v>327</v>
      </c>
      <c r="R68" s="170"/>
      <c r="S68" s="170"/>
      <c r="T68" s="170"/>
      <c r="U68" s="170"/>
      <c r="V68" s="170"/>
      <c r="W68" s="154"/>
      <c r="X68" s="154"/>
    </row>
    <row r="69" ht="73.5" spans="1:24">
      <c r="A69" s="140" t="s">
        <v>28</v>
      </c>
      <c r="B69" s="141" t="s">
        <v>343</v>
      </c>
      <c r="C69" s="154" t="s">
        <v>344</v>
      </c>
      <c r="D69" s="169" t="s">
        <v>116</v>
      </c>
      <c r="E69" s="170" t="s">
        <v>63</v>
      </c>
      <c r="F69" s="154" t="s">
        <v>345</v>
      </c>
      <c r="G69" s="147"/>
      <c r="H69" s="154" t="s">
        <v>318</v>
      </c>
      <c r="I69" s="154" t="s">
        <v>348</v>
      </c>
      <c r="J69" s="169" t="s">
        <v>113</v>
      </c>
      <c r="K69" s="154" t="s">
        <v>325</v>
      </c>
      <c r="L69" s="204">
        <v>1</v>
      </c>
      <c r="M69" s="170" t="s">
        <v>56</v>
      </c>
      <c r="N69" s="202" t="s">
        <v>57</v>
      </c>
      <c r="O69" s="154"/>
      <c r="P69" s="154" t="s">
        <v>326</v>
      </c>
      <c r="Q69" s="154" t="s">
        <v>327</v>
      </c>
      <c r="R69" s="170"/>
      <c r="S69" s="170" t="s">
        <v>349</v>
      </c>
      <c r="T69" s="170"/>
      <c r="U69" s="170"/>
      <c r="V69" s="170"/>
      <c r="W69" s="154"/>
      <c r="X69" s="154"/>
    </row>
    <row r="70" ht="73.5" spans="1:24">
      <c r="A70" s="140" t="s">
        <v>28</v>
      </c>
      <c r="B70" s="141" t="s">
        <v>350</v>
      </c>
      <c r="C70" s="154" t="s">
        <v>351</v>
      </c>
      <c r="D70" s="169" t="s">
        <v>116</v>
      </c>
      <c r="E70" s="170" t="s">
        <v>63</v>
      </c>
      <c r="F70" s="154" t="s">
        <v>352</v>
      </c>
      <c r="G70" s="147"/>
      <c r="H70" s="154" t="s">
        <v>318</v>
      </c>
      <c r="I70" s="154" t="s">
        <v>353</v>
      </c>
      <c r="J70" s="169" t="s">
        <v>31</v>
      </c>
      <c r="K70" s="154" t="s">
        <v>325</v>
      </c>
      <c r="L70" s="204">
        <v>1</v>
      </c>
      <c r="M70" s="170" t="s">
        <v>56</v>
      </c>
      <c r="N70" s="202" t="s">
        <v>57</v>
      </c>
      <c r="O70" s="154"/>
      <c r="P70" s="154" t="s">
        <v>326</v>
      </c>
      <c r="Q70" s="154" t="s">
        <v>327</v>
      </c>
      <c r="R70" s="170"/>
      <c r="S70" s="170"/>
      <c r="T70" s="170"/>
      <c r="U70" s="170"/>
      <c r="V70" s="170"/>
      <c r="W70" s="154"/>
      <c r="X70" s="154"/>
    </row>
    <row r="71" ht="73.5" spans="1:24">
      <c r="A71" s="140" t="s">
        <v>28</v>
      </c>
      <c r="B71" s="141" t="s">
        <v>350</v>
      </c>
      <c r="C71" s="154" t="s">
        <v>351</v>
      </c>
      <c r="D71" s="169" t="s">
        <v>116</v>
      </c>
      <c r="E71" s="170" t="s">
        <v>63</v>
      </c>
      <c r="F71" s="154" t="s">
        <v>352</v>
      </c>
      <c r="G71" s="147"/>
      <c r="H71" s="154" t="s">
        <v>318</v>
      </c>
      <c r="I71" s="154" t="s">
        <v>354</v>
      </c>
      <c r="J71" s="169" t="s">
        <v>42</v>
      </c>
      <c r="K71" s="154" t="s">
        <v>325</v>
      </c>
      <c r="L71" s="204">
        <v>1</v>
      </c>
      <c r="M71" s="170" t="s">
        <v>56</v>
      </c>
      <c r="N71" s="202" t="s">
        <v>57</v>
      </c>
      <c r="O71" s="154"/>
      <c r="P71" s="154" t="s">
        <v>326</v>
      </c>
      <c r="Q71" s="154" t="s">
        <v>327</v>
      </c>
      <c r="R71" s="170"/>
      <c r="S71" s="170"/>
      <c r="T71" s="170"/>
      <c r="U71" s="170"/>
      <c r="V71" s="170"/>
      <c r="W71" s="154"/>
      <c r="X71" s="154"/>
    </row>
    <row r="72" ht="63" spans="1:24">
      <c r="A72" s="140" t="s">
        <v>28</v>
      </c>
      <c r="B72" s="141" t="s">
        <v>355</v>
      </c>
      <c r="C72" s="145" t="s">
        <v>356</v>
      </c>
      <c r="D72" s="168" t="s">
        <v>31</v>
      </c>
      <c r="E72" s="140" t="s">
        <v>129</v>
      </c>
      <c r="F72" s="145" t="s">
        <v>357</v>
      </c>
      <c r="G72" s="145"/>
      <c r="H72" s="145" t="s">
        <v>358</v>
      </c>
      <c r="I72" s="145" t="s">
        <v>99</v>
      </c>
      <c r="J72" s="168" t="s">
        <v>31</v>
      </c>
      <c r="K72" s="145" t="s">
        <v>359</v>
      </c>
      <c r="L72" s="177">
        <v>2</v>
      </c>
      <c r="M72" s="140" t="s">
        <v>24</v>
      </c>
      <c r="N72" s="140" t="s">
        <v>38</v>
      </c>
      <c r="O72" s="145"/>
      <c r="P72" s="145"/>
      <c r="Q72" s="145" t="s">
        <v>360</v>
      </c>
      <c r="R72" s="140"/>
      <c r="S72" s="140"/>
      <c r="T72" s="140"/>
      <c r="U72" s="140"/>
      <c r="V72" s="140"/>
      <c r="W72" s="145"/>
      <c r="X72" s="145"/>
    </row>
    <row r="73" ht="63" spans="1:24">
      <c r="A73" s="140" t="s">
        <v>28</v>
      </c>
      <c r="B73" s="141" t="s">
        <v>355</v>
      </c>
      <c r="C73" s="145" t="s">
        <v>356</v>
      </c>
      <c r="D73" s="168" t="s">
        <v>31</v>
      </c>
      <c r="E73" s="140" t="s">
        <v>129</v>
      </c>
      <c r="F73" s="145" t="s">
        <v>357</v>
      </c>
      <c r="G73" s="145"/>
      <c r="H73" s="145" t="s">
        <v>358</v>
      </c>
      <c r="I73" s="145" t="s">
        <v>361</v>
      </c>
      <c r="J73" s="168" t="s">
        <v>42</v>
      </c>
      <c r="K73" s="145" t="s">
        <v>359</v>
      </c>
      <c r="L73" s="177">
        <v>2</v>
      </c>
      <c r="M73" s="140" t="s">
        <v>24</v>
      </c>
      <c r="N73" s="140" t="s">
        <v>38</v>
      </c>
      <c r="O73" s="145"/>
      <c r="P73" s="145"/>
      <c r="Q73" s="145" t="s">
        <v>360</v>
      </c>
      <c r="R73" s="140"/>
      <c r="S73" s="140"/>
      <c r="T73" s="140"/>
      <c r="U73" s="140"/>
      <c r="V73" s="140"/>
      <c r="W73" s="145"/>
      <c r="X73" s="145"/>
    </row>
    <row r="74" ht="63" spans="1:24">
      <c r="A74" s="140" t="s">
        <v>28</v>
      </c>
      <c r="B74" s="141" t="s">
        <v>355</v>
      </c>
      <c r="C74" s="145" t="s">
        <v>356</v>
      </c>
      <c r="D74" s="168" t="s">
        <v>31</v>
      </c>
      <c r="E74" s="140" t="s">
        <v>129</v>
      </c>
      <c r="F74" s="145" t="s">
        <v>357</v>
      </c>
      <c r="G74" s="145"/>
      <c r="H74" s="145" t="s">
        <v>358</v>
      </c>
      <c r="I74" s="145" t="s">
        <v>362</v>
      </c>
      <c r="J74" s="168" t="s">
        <v>113</v>
      </c>
      <c r="K74" s="145" t="s">
        <v>359</v>
      </c>
      <c r="L74" s="177">
        <v>2</v>
      </c>
      <c r="M74" s="140" t="s">
        <v>24</v>
      </c>
      <c r="N74" s="140" t="s">
        <v>38</v>
      </c>
      <c r="O74" s="145"/>
      <c r="P74" s="145"/>
      <c r="Q74" s="145" t="s">
        <v>360</v>
      </c>
      <c r="R74" s="140"/>
      <c r="S74" s="140"/>
      <c r="T74" s="140"/>
      <c r="U74" s="140"/>
      <c r="V74" s="140"/>
      <c r="W74" s="145"/>
      <c r="X74" s="145"/>
    </row>
    <row r="75" ht="63" spans="1:24">
      <c r="A75" s="140" t="s">
        <v>28</v>
      </c>
      <c r="B75" s="141" t="s">
        <v>355</v>
      </c>
      <c r="C75" s="145" t="s">
        <v>356</v>
      </c>
      <c r="D75" s="168" t="s">
        <v>31</v>
      </c>
      <c r="E75" s="140" t="s">
        <v>129</v>
      </c>
      <c r="F75" s="145" t="s">
        <v>357</v>
      </c>
      <c r="G75" s="145"/>
      <c r="H75" s="145" t="s">
        <v>358</v>
      </c>
      <c r="I75" s="145" t="s">
        <v>363</v>
      </c>
      <c r="J75" s="168" t="s">
        <v>116</v>
      </c>
      <c r="K75" s="145" t="s">
        <v>359</v>
      </c>
      <c r="L75" s="177">
        <v>1</v>
      </c>
      <c r="M75" s="140" t="s">
        <v>24</v>
      </c>
      <c r="N75" s="140" t="s">
        <v>38</v>
      </c>
      <c r="O75" s="145"/>
      <c r="P75" s="145"/>
      <c r="Q75" s="145" t="s">
        <v>360</v>
      </c>
      <c r="R75" s="140"/>
      <c r="S75" s="140"/>
      <c r="T75" s="140"/>
      <c r="U75" s="140"/>
      <c r="V75" s="140"/>
      <c r="W75" s="145"/>
      <c r="X75" s="145"/>
    </row>
    <row r="76" ht="52.5" spans="1:24">
      <c r="A76" s="140" t="s">
        <v>28</v>
      </c>
      <c r="B76" s="141" t="s">
        <v>364</v>
      </c>
      <c r="C76" s="145" t="s">
        <v>365</v>
      </c>
      <c r="D76" s="168" t="s">
        <v>42</v>
      </c>
      <c r="E76" s="140" t="s">
        <v>129</v>
      </c>
      <c r="F76" s="145" t="s">
        <v>366</v>
      </c>
      <c r="G76" s="145"/>
      <c r="H76" s="148" t="s">
        <v>367</v>
      </c>
      <c r="I76" s="145" t="s">
        <v>368</v>
      </c>
      <c r="J76" s="168" t="s">
        <v>31</v>
      </c>
      <c r="K76" s="145" t="s">
        <v>369</v>
      </c>
      <c r="L76" s="177">
        <v>1</v>
      </c>
      <c r="M76" s="140" t="s">
        <v>56</v>
      </c>
      <c r="N76" s="140" t="s">
        <v>57</v>
      </c>
      <c r="O76" s="145"/>
      <c r="P76" s="145" t="s">
        <v>370</v>
      </c>
      <c r="Q76" s="145" t="s">
        <v>371</v>
      </c>
      <c r="R76" s="140"/>
      <c r="S76" s="140"/>
      <c r="T76" s="140"/>
      <c r="U76" s="140"/>
      <c r="V76" s="140"/>
      <c r="W76" s="145" t="s">
        <v>372</v>
      </c>
      <c r="X76" s="145"/>
    </row>
    <row r="77" ht="73.5" spans="1:24">
      <c r="A77" s="140" t="s">
        <v>28</v>
      </c>
      <c r="B77" s="141" t="s">
        <v>364</v>
      </c>
      <c r="C77" s="145" t="s">
        <v>365</v>
      </c>
      <c r="D77" s="168" t="s">
        <v>42</v>
      </c>
      <c r="E77" s="140" t="s">
        <v>129</v>
      </c>
      <c r="F77" s="145" t="s">
        <v>366</v>
      </c>
      <c r="G77" s="145"/>
      <c r="H77" s="148" t="s">
        <v>367</v>
      </c>
      <c r="I77" s="145" t="s">
        <v>368</v>
      </c>
      <c r="J77" s="168" t="s">
        <v>42</v>
      </c>
      <c r="K77" s="145" t="s">
        <v>359</v>
      </c>
      <c r="L77" s="177">
        <v>2</v>
      </c>
      <c r="M77" s="140" t="s">
        <v>56</v>
      </c>
      <c r="N77" s="140" t="s">
        <v>57</v>
      </c>
      <c r="O77" s="145"/>
      <c r="P77" s="145" t="s">
        <v>373</v>
      </c>
      <c r="Q77" s="145" t="s">
        <v>374</v>
      </c>
      <c r="R77" s="140"/>
      <c r="S77" s="140"/>
      <c r="T77" s="140"/>
      <c r="U77" s="140"/>
      <c r="V77" s="140"/>
      <c r="W77" s="145"/>
      <c r="X77" s="145" t="s">
        <v>375</v>
      </c>
    </row>
    <row r="78" ht="52.5" spans="1:24">
      <c r="A78" s="140" t="s">
        <v>28</v>
      </c>
      <c r="B78" s="141" t="s">
        <v>364</v>
      </c>
      <c r="C78" s="145" t="s">
        <v>365</v>
      </c>
      <c r="D78" s="168" t="s">
        <v>42</v>
      </c>
      <c r="E78" s="140" t="s">
        <v>129</v>
      </c>
      <c r="F78" s="145" t="s">
        <v>366</v>
      </c>
      <c r="G78" s="145"/>
      <c r="H78" s="148" t="s">
        <v>367</v>
      </c>
      <c r="I78" s="145" t="s">
        <v>376</v>
      </c>
      <c r="J78" s="168" t="s">
        <v>113</v>
      </c>
      <c r="K78" s="145" t="s">
        <v>369</v>
      </c>
      <c r="L78" s="177">
        <v>1</v>
      </c>
      <c r="M78" s="140" t="s">
        <v>56</v>
      </c>
      <c r="N78" s="140" t="s">
        <v>57</v>
      </c>
      <c r="O78" s="145"/>
      <c r="P78" s="145" t="s">
        <v>370</v>
      </c>
      <c r="Q78" s="145" t="s">
        <v>371</v>
      </c>
      <c r="R78" s="140"/>
      <c r="S78" s="140"/>
      <c r="T78" s="140"/>
      <c r="U78" s="140"/>
      <c r="V78" s="140"/>
      <c r="W78" s="145" t="s">
        <v>372</v>
      </c>
      <c r="X78" s="145"/>
    </row>
    <row r="79" ht="73.5" spans="1:24">
      <c r="A79" s="140" t="s">
        <v>28</v>
      </c>
      <c r="B79" s="141" t="s">
        <v>364</v>
      </c>
      <c r="C79" s="145" t="s">
        <v>365</v>
      </c>
      <c r="D79" s="168" t="s">
        <v>42</v>
      </c>
      <c r="E79" s="140" t="s">
        <v>129</v>
      </c>
      <c r="F79" s="145" t="s">
        <v>366</v>
      </c>
      <c r="G79" s="145"/>
      <c r="H79" s="148" t="s">
        <v>367</v>
      </c>
      <c r="I79" s="145" t="s">
        <v>376</v>
      </c>
      <c r="J79" s="168" t="s">
        <v>116</v>
      </c>
      <c r="K79" s="145" t="s">
        <v>359</v>
      </c>
      <c r="L79" s="177">
        <v>3</v>
      </c>
      <c r="M79" s="140" t="s">
        <v>56</v>
      </c>
      <c r="N79" s="140" t="s">
        <v>57</v>
      </c>
      <c r="O79" s="145"/>
      <c r="P79" s="145" t="s">
        <v>373</v>
      </c>
      <c r="Q79" s="145" t="s">
        <v>374</v>
      </c>
      <c r="R79" s="140"/>
      <c r="S79" s="140"/>
      <c r="T79" s="140"/>
      <c r="U79" s="140"/>
      <c r="V79" s="140"/>
      <c r="W79" s="145"/>
      <c r="X79" s="145" t="s">
        <v>375</v>
      </c>
    </row>
    <row r="80" ht="52.5" spans="1:24">
      <c r="A80" s="140" t="s">
        <v>28</v>
      </c>
      <c r="B80" s="141" t="s">
        <v>377</v>
      </c>
      <c r="C80" s="145" t="s">
        <v>378</v>
      </c>
      <c r="D80" s="168" t="s">
        <v>113</v>
      </c>
      <c r="E80" s="140" t="s">
        <v>129</v>
      </c>
      <c r="F80" s="145" t="s">
        <v>379</v>
      </c>
      <c r="G80" s="145"/>
      <c r="H80" s="148" t="s">
        <v>380</v>
      </c>
      <c r="I80" s="145" t="s">
        <v>99</v>
      </c>
      <c r="J80" s="168" t="s">
        <v>31</v>
      </c>
      <c r="K80" s="145" t="s">
        <v>369</v>
      </c>
      <c r="L80" s="177">
        <v>1</v>
      </c>
      <c r="M80" s="140" t="s">
        <v>56</v>
      </c>
      <c r="N80" s="140" t="s">
        <v>57</v>
      </c>
      <c r="O80" s="145"/>
      <c r="P80" s="145" t="s">
        <v>381</v>
      </c>
      <c r="Q80" s="145" t="s">
        <v>371</v>
      </c>
      <c r="R80" s="140"/>
      <c r="S80" s="140"/>
      <c r="T80" s="140"/>
      <c r="U80" s="140"/>
      <c r="V80" s="140"/>
      <c r="W80" s="145"/>
      <c r="X80" s="145"/>
    </row>
    <row r="81" ht="73.5" spans="1:24">
      <c r="A81" s="140" t="s">
        <v>28</v>
      </c>
      <c r="B81" s="141" t="s">
        <v>377</v>
      </c>
      <c r="C81" s="145" t="s">
        <v>378</v>
      </c>
      <c r="D81" s="168" t="s">
        <v>116</v>
      </c>
      <c r="E81" s="140" t="s">
        <v>129</v>
      </c>
      <c r="F81" s="145" t="s">
        <v>379</v>
      </c>
      <c r="G81" s="145"/>
      <c r="H81" s="148" t="s">
        <v>380</v>
      </c>
      <c r="I81" s="145" t="s">
        <v>382</v>
      </c>
      <c r="J81" s="168" t="s">
        <v>42</v>
      </c>
      <c r="K81" s="145" t="s">
        <v>369</v>
      </c>
      <c r="L81" s="177">
        <v>2</v>
      </c>
      <c r="M81" s="140" t="s">
        <v>56</v>
      </c>
      <c r="N81" s="140" t="s">
        <v>57</v>
      </c>
      <c r="O81" s="145"/>
      <c r="P81" s="145" t="s">
        <v>373</v>
      </c>
      <c r="Q81" s="145" t="s">
        <v>374</v>
      </c>
      <c r="R81" s="140"/>
      <c r="S81" s="140"/>
      <c r="T81" s="140"/>
      <c r="U81" s="140"/>
      <c r="V81" s="140"/>
      <c r="W81" s="145"/>
      <c r="X81" s="145" t="s">
        <v>375</v>
      </c>
    </row>
    <row r="82" ht="73.5" spans="1:24">
      <c r="A82" s="140" t="s">
        <v>28</v>
      </c>
      <c r="B82" s="141" t="s">
        <v>377</v>
      </c>
      <c r="C82" s="145" t="s">
        <v>378</v>
      </c>
      <c r="D82" s="168" t="s">
        <v>116</v>
      </c>
      <c r="E82" s="140" t="s">
        <v>129</v>
      </c>
      <c r="F82" s="145" t="s">
        <v>379</v>
      </c>
      <c r="G82" s="145"/>
      <c r="H82" s="148" t="s">
        <v>380</v>
      </c>
      <c r="I82" s="145" t="s">
        <v>382</v>
      </c>
      <c r="J82" s="168" t="s">
        <v>113</v>
      </c>
      <c r="K82" s="145" t="s">
        <v>369</v>
      </c>
      <c r="L82" s="177">
        <v>1</v>
      </c>
      <c r="M82" s="140" t="s">
        <v>56</v>
      </c>
      <c r="N82" s="140" t="s">
        <v>57</v>
      </c>
      <c r="O82" s="145"/>
      <c r="P82" s="145" t="s">
        <v>373</v>
      </c>
      <c r="Q82" s="145" t="s">
        <v>374</v>
      </c>
      <c r="R82" s="140"/>
      <c r="S82" s="140" t="s">
        <v>349</v>
      </c>
      <c r="T82" s="140"/>
      <c r="U82" s="140"/>
      <c r="V82" s="140"/>
      <c r="W82" s="145"/>
      <c r="X82" s="145" t="s">
        <v>375</v>
      </c>
    </row>
    <row r="83" ht="52.5" spans="1:24">
      <c r="A83" s="140" t="s">
        <v>28</v>
      </c>
      <c r="B83" s="141" t="s">
        <v>383</v>
      </c>
      <c r="C83" s="145" t="s">
        <v>384</v>
      </c>
      <c r="D83" s="168" t="s">
        <v>116</v>
      </c>
      <c r="E83" s="140" t="s">
        <v>129</v>
      </c>
      <c r="F83" s="145" t="s">
        <v>385</v>
      </c>
      <c r="G83" s="145"/>
      <c r="H83" s="145" t="s">
        <v>386</v>
      </c>
      <c r="I83" s="145" t="s">
        <v>382</v>
      </c>
      <c r="J83" s="168" t="s">
        <v>31</v>
      </c>
      <c r="K83" s="145" t="s">
        <v>369</v>
      </c>
      <c r="L83" s="177">
        <v>2</v>
      </c>
      <c r="M83" s="140" t="s">
        <v>56</v>
      </c>
      <c r="N83" s="140" t="s">
        <v>57</v>
      </c>
      <c r="O83" s="145"/>
      <c r="P83" s="145" t="s">
        <v>381</v>
      </c>
      <c r="Q83" s="145" t="s">
        <v>371</v>
      </c>
      <c r="R83" s="140"/>
      <c r="S83" s="140"/>
      <c r="T83" s="140"/>
      <c r="U83" s="140"/>
      <c r="V83" s="140"/>
      <c r="W83" s="145"/>
      <c r="X83" s="145" t="s">
        <v>375</v>
      </c>
    </row>
    <row r="84" ht="73.5" spans="1:24">
      <c r="A84" s="140" t="s">
        <v>28</v>
      </c>
      <c r="B84" s="141" t="s">
        <v>383</v>
      </c>
      <c r="C84" s="145" t="s">
        <v>384</v>
      </c>
      <c r="D84" s="168" t="s">
        <v>116</v>
      </c>
      <c r="E84" s="140" t="s">
        <v>129</v>
      </c>
      <c r="F84" s="145" t="s">
        <v>385</v>
      </c>
      <c r="G84" s="145"/>
      <c r="H84" s="145" t="s">
        <v>386</v>
      </c>
      <c r="I84" s="145" t="s">
        <v>382</v>
      </c>
      <c r="J84" s="168" t="s">
        <v>42</v>
      </c>
      <c r="K84" s="145" t="s">
        <v>369</v>
      </c>
      <c r="L84" s="177">
        <v>3</v>
      </c>
      <c r="M84" s="140" t="s">
        <v>56</v>
      </c>
      <c r="N84" s="140" t="s">
        <v>57</v>
      </c>
      <c r="O84" s="145"/>
      <c r="P84" s="145" t="s">
        <v>373</v>
      </c>
      <c r="Q84" s="145" t="s">
        <v>374</v>
      </c>
      <c r="R84" s="140"/>
      <c r="S84" s="140"/>
      <c r="T84" s="140"/>
      <c r="U84" s="140"/>
      <c r="V84" s="140"/>
      <c r="W84" s="145"/>
      <c r="X84" s="145" t="s">
        <v>375</v>
      </c>
    </row>
    <row r="85" ht="52.5" spans="1:24">
      <c r="A85" s="140" t="s">
        <v>28</v>
      </c>
      <c r="B85" s="141" t="s">
        <v>387</v>
      </c>
      <c r="C85" s="145" t="s">
        <v>388</v>
      </c>
      <c r="D85" s="168" t="s">
        <v>116</v>
      </c>
      <c r="E85" s="140" t="s">
        <v>129</v>
      </c>
      <c r="F85" s="145" t="s">
        <v>389</v>
      </c>
      <c r="G85" s="145"/>
      <c r="H85" s="145" t="s">
        <v>390</v>
      </c>
      <c r="I85" s="145" t="s">
        <v>382</v>
      </c>
      <c r="J85" s="168" t="s">
        <v>31</v>
      </c>
      <c r="K85" s="145" t="s">
        <v>369</v>
      </c>
      <c r="L85" s="177">
        <v>1</v>
      </c>
      <c r="M85" s="140" t="s">
        <v>56</v>
      </c>
      <c r="N85" s="140" t="s">
        <v>57</v>
      </c>
      <c r="O85" s="145"/>
      <c r="P85" s="145" t="s">
        <v>381</v>
      </c>
      <c r="Q85" s="145" t="s">
        <v>371</v>
      </c>
      <c r="R85" s="140"/>
      <c r="S85" s="140"/>
      <c r="T85" s="140"/>
      <c r="U85" s="140"/>
      <c r="V85" s="140"/>
      <c r="W85" s="145"/>
      <c r="X85" s="145" t="s">
        <v>375</v>
      </c>
    </row>
    <row r="86" ht="73.5" spans="1:24">
      <c r="A86" s="140" t="s">
        <v>28</v>
      </c>
      <c r="B86" s="141" t="s">
        <v>387</v>
      </c>
      <c r="C86" s="145" t="s">
        <v>388</v>
      </c>
      <c r="D86" s="168" t="s">
        <v>116</v>
      </c>
      <c r="E86" s="140" t="s">
        <v>129</v>
      </c>
      <c r="F86" s="145" t="s">
        <v>391</v>
      </c>
      <c r="G86" s="145"/>
      <c r="H86" s="145" t="s">
        <v>390</v>
      </c>
      <c r="I86" s="145" t="s">
        <v>382</v>
      </c>
      <c r="J86" s="168" t="s">
        <v>42</v>
      </c>
      <c r="K86" s="145" t="s">
        <v>359</v>
      </c>
      <c r="L86" s="177">
        <v>2</v>
      </c>
      <c r="M86" s="140" t="s">
        <v>56</v>
      </c>
      <c r="N86" s="140" t="s">
        <v>57</v>
      </c>
      <c r="O86" s="145"/>
      <c r="P86" s="145" t="s">
        <v>373</v>
      </c>
      <c r="Q86" s="145" t="s">
        <v>374</v>
      </c>
      <c r="R86" s="140"/>
      <c r="S86" s="140"/>
      <c r="T86" s="140"/>
      <c r="U86" s="140"/>
      <c r="V86" s="140"/>
      <c r="W86" s="145"/>
      <c r="X86" s="145" t="s">
        <v>375</v>
      </c>
    </row>
    <row r="87" ht="73.5" spans="1:24">
      <c r="A87" s="140" t="s">
        <v>28</v>
      </c>
      <c r="B87" s="141" t="s">
        <v>392</v>
      </c>
      <c r="C87" s="145" t="s">
        <v>393</v>
      </c>
      <c r="D87" s="168" t="s">
        <v>116</v>
      </c>
      <c r="E87" s="140" t="s">
        <v>129</v>
      </c>
      <c r="F87" s="145" t="s">
        <v>394</v>
      </c>
      <c r="G87" s="145"/>
      <c r="H87" s="145" t="s">
        <v>395</v>
      </c>
      <c r="I87" s="145" t="s">
        <v>382</v>
      </c>
      <c r="J87" s="168" t="s">
        <v>31</v>
      </c>
      <c r="K87" s="145" t="s">
        <v>359</v>
      </c>
      <c r="L87" s="177">
        <v>2</v>
      </c>
      <c r="M87" s="140" t="s">
        <v>56</v>
      </c>
      <c r="N87" s="140" t="s">
        <v>57</v>
      </c>
      <c r="O87" s="145"/>
      <c r="P87" s="145" t="s">
        <v>373</v>
      </c>
      <c r="Q87" s="145" t="s">
        <v>374</v>
      </c>
      <c r="R87" s="140"/>
      <c r="S87" s="140"/>
      <c r="T87" s="140"/>
      <c r="U87" s="140"/>
      <c r="V87" s="140"/>
      <c r="W87" s="145"/>
      <c r="X87" s="145" t="s">
        <v>375</v>
      </c>
    </row>
    <row r="88" ht="52.5" spans="1:24">
      <c r="A88" s="140" t="s">
        <v>28</v>
      </c>
      <c r="B88" s="141" t="s">
        <v>396</v>
      </c>
      <c r="C88" s="145" t="s">
        <v>397</v>
      </c>
      <c r="D88" s="168" t="s">
        <v>116</v>
      </c>
      <c r="E88" s="140" t="s">
        <v>129</v>
      </c>
      <c r="F88" s="145" t="s">
        <v>398</v>
      </c>
      <c r="G88" s="145"/>
      <c r="H88" s="145" t="s">
        <v>399</v>
      </c>
      <c r="I88" s="145" t="s">
        <v>382</v>
      </c>
      <c r="J88" s="168" t="s">
        <v>31</v>
      </c>
      <c r="K88" s="145" t="s">
        <v>369</v>
      </c>
      <c r="L88" s="177">
        <v>1</v>
      </c>
      <c r="M88" s="140" t="s">
        <v>56</v>
      </c>
      <c r="N88" s="140" t="s">
        <v>57</v>
      </c>
      <c r="O88" s="145"/>
      <c r="P88" s="145" t="s">
        <v>381</v>
      </c>
      <c r="Q88" s="145" t="s">
        <v>371</v>
      </c>
      <c r="R88" s="140"/>
      <c r="S88" s="140"/>
      <c r="T88" s="140"/>
      <c r="U88" s="140"/>
      <c r="V88" s="140"/>
      <c r="W88" s="145"/>
      <c r="X88" s="145" t="s">
        <v>375</v>
      </c>
    </row>
    <row r="89" ht="73.5" spans="1:24">
      <c r="A89" s="140" t="s">
        <v>28</v>
      </c>
      <c r="B89" s="141" t="s">
        <v>396</v>
      </c>
      <c r="C89" s="145" t="s">
        <v>397</v>
      </c>
      <c r="D89" s="168" t="s">
        <v>116</v>
      </c>
      <c r="E89" s="140" t="s">
        <v>129</v>
      </c>
      <c r="F89" s="145" t="s">
        <v>398</v>
      </c>
      <c r="G89" s="145"/>
      <c r="H89" s="145" t="s">
        <v>399</v>
      </c>
      <c r="I89" s="145" t="s">
        <v>382</v>
      </c>
      <c r="J89" s="168" t="s">
        <v>42</v>
      </c>
      <c r="K89" s="145" t="s">
        <v>359</v>
      </c>
      <c r="L89" s="177">
        <v>2</v>
      </c>
      <c r="M89" s="140" t="s">
        <v>56</v>
      </c>
      <c r="N89" s="140" t="s">
        <v>57</v>
      </c>
      <c r="O89" s="145"/>
      <c r="P89" s="145" t="s">
        <v>373</v>
      </c>
      <c r="Q89" s="145" t="s">
        <v>374</v>
      </c>
      <c r="R89" s="140"/>
      <c r="S89" s="140"/>
      <c r="T89" s="140"/>
      <c r="U89" s="140"/>
      <c r="V89" s="140"/>
      <c r="W89" s="145"/>
      <c r="X89" s="145" t="s">
        <v>375</v>
      </c>
    </row>
    <row r="90" ht="73.5" spans="1:24">
      <c r="A90" s="140" t="s">
        <v>28</v>
      </c>
      <c r="B90" s="141" t="s">
        <v>400</v>
      </c>
      <c r="C90" s="145" t="s">
        <v>401</v>
      </c>
      <c r="D90" s="168" t="s">
        <v>116</v>
      </c>
      <c r="E90" s="140" t="s">
        <v>129</v>
      </c>
      <c r="F90" s="145" t="s">
        <v>402</v>
      </c>
      <c r="G90" s="145"/>
      <c r="H90" s="145" t="s">
        <v>403</v>
      </c>
      <c r="I90" s="145" t="s">
        <v>382</v>
      </c>
      <c r="J90" s="168" t="s">
        <v>31</v>
      </c>
      <c r="K90" s="145" t="s">
        <v>359</v>
      </c>
      <c r="L90" s="177">
        <v>1</v>
      </c>
      <c r="M90" s="140" t="s">
        <v>56</v>
      </c>
      <c r="N90" s="140" t="s">
        <v>57</v>
      </c>
      <c r="O90" s="145"/>
      <c r="P90" s="145" t="s">
        <v>373</v>
      </c>
      <c r="Q90" s="145" t="s">
        <v>374</v>
      </c>
      <c r="R90" s="140"/>
      <c r="S90" s="140"/>
      <c r="T90" s="140"/>
      <c r="U90" s="140"/>
      <c r="V90" s="140"/>
      <c r="W90" s="145"/>
      <c r="X90" s="145" t="s">
        <v>375</v>
      </c>
    </row>
    <row r="91" ht="52.5" spans="1:24">
      <c r="A91" s="140" t="s">
        <v>28</v>
      </c>
      <c r="B91" s="141" t="s">
        <v>404</v>
      </c>
      <c r="C91" s="145" t="s">
        <v>405</v>
      </c>
      <c r="D91" s="168" t="s">
        <v>116</v>
      </c>
      <c r="E91" s="140" t="s">
        <v>129</v>
      </c>
      <c r="F91" s="145" t="s">
        <v>406</v>
      </c>
      <c r="G91" s="145"/>
      <c r="H91" s="145" t="s">
        <v>407</v>
      </c>
      <c r="I91" s="145" t="s">
        <v>382</v>
      </c>
      <c r="J91" s="168" t="s">
        <v>31</v>
      </c>
      <c r="K91" s="145" t="s">
        <v>369</v>
      </c>
      <c r="L91" s="177">
        <v>1</v>
      </c>
      <c r="M91" s="140" t="s">
        <v>56</v>
      </c>
      <c r="N91" s="140" t="s">
        <v>57</v>
      </c>
      <c r="O91" s="145"/>
      <c r="P91" s="145" t="s">
        <v>381</v>
      </c>
      <c r="Q91" s="145" t="s">
        <v>371</v>
      </c>
      <c r="R91" s="140"/>
      <c r="S91" s="140"/>
      <c r="T91" s="140"/>
      <c r="U91" s="140"/>
      <c r="V91" s="140"/>
      <c r="W91" s="145"/>
      <c r="X91" s="145" t="s">
        <v>375</v>
      </c>
    </row>
    <row r="92" ht="21" spans="1:24">
      <c r="A92" s="140" t="s">
        <v>28</v>
      </c>
      <c r="B92" s="141" t="s">
        <v>404</v>
      </c>
      <c r="C92" s="145" t="s">
        <v>405</v>
      </c>
      <c r="D92" s="168" t="s">
        <v>116</v>
      </c>
      <c r="E92" s="140" t="s">
        <v>129</v>
      </c>
      <c r="F92" s="145" t="s">
        <v>406</v>
      </c>
      <c r="G92" s="145"/>
      <c r="H92" s="145" t="s">
        <v>407</v>
      </c>
      <c r="I92" s="145" t="s">
        <v>382</v>
      </c>
      <c r="J92" s="168" t="s">
        <v>42</v>
      </c>
      <c r="K92" s="145" t="s">
        <v>359</v>
      </c>
      <c r="L92" s="177">
        <v>1</v>
      </c>
      <c r="M92" s="140" t="s">
        <v>56</v>
      </c>
      <c r="N92" s="140" t="s">
        <v>57</v>
      </c>
      <c r="O92" s="145"/>
      <c r="P92" s="145"/>
      <c r="Q92" s="145"/>
      <c r="R92" s="140"/>
      <c r="S92" s="140"/>
      <c r="T92" s="140"/>
      <c r="U92" s="140"/>
      <c r="V92" s="140"/>
      <c r="W92" s="145"/>
      <c r="X92" s="145" t="s">
        <v>375</v>
      </c>
    </row>
    <row r="93" ht="21" spans="1:24">
      <c r="A93" s="140" t="s">
        <v>28</v>
      </c>
      <c r="B93" s="141" t="s">
        <v>404</v>
      </c>
      <c r="C93" s="145" t="s">
        <v>405</v>
      </c>
      <c r="D93" s="168" t="s">
        <v>116</v>
      </c>
      <c r="E93" s="140" t="s">
        <v>129</v>
      </c>
      <c r="F93" s="145" t="s">
        <v>406</v>
      </c>
      <c r="G93" s="145"/>
      <c r="H93" s="145" t="s">
        <v>407</v>
      </c>
      <c r="I93" s="145" t="s">
        <v>382</v>
      </c>
      <c r="J93" s="168" t="s">
        <v>113</v>
      </c>
      <c r="K93" s="145" t="s">
        <v>369</v>
      </c>
      <c r="L93" s="177">
        <v>1</v>
      </c>
      <c r="M93" s="140" t="s">
        <v>56</v>
      </c>
      <c r="N93" s="140" t="s">
        <v>57</v>
      </c>
      <c r="O93" s="145"/>
      <c r="P93" s="145"/>
      <c r="Q93" s="145"/>
      <c r="R93" s="140"/>
      <c r="S93" s="140"/>
      <c r="T93" s="140" t="s">
        <v>349</v>
      </c>
      <c r="U93" s="140"/>
      <c r="V93" s="140"/>
      <c r="W93" s="145"/>
      <c r="X93" s="145" t="s">
        <v>375</v>
      </c>
    </row>
    <row r="94" ht="52.5" spans="1:24">
      <c r="A94" s="140" t="s">
        <v>28</v>
      </c>
      <c r="B94" s="141" t="s">
        <v>408</v>
      </c>
      <c r="C94" s="145" t="s">
        <v>409</v>
      </c>
      <c r="D94" s="168" t="s">
        <v>113</v>
      </c>
      <c r="E94" s="140" t="s">
        <v>129</v>
      </c>
      <c r="F94" s="145" t="s">
        <v>410</v>
      </c>
      <c r="G94" s="145"/>
      <c r="H94" s="145" t="s">
        <v>411</v>
      </c>
      <c r="I94" s="145" t="s">
        <v>70</v>
      </c>
      <c r="J94" s="168" t="s">
        <v>31</v>
      </c>
      <c r="K94" s="145" t="s">
        <v>369</v>
      </c>
      <c r="L94" s="177">
        <v>1</v>
      </c>
      <c r="M94" s="140" t="s">
        <v>56</v>
      </c>
      <c r="N94" s="140" t="s">
        <v>57</v>
      </c>
      <c r="O94" s="145"/>
      <c r="P94" s="145" t="s">
        <v>381</v>
      </c>
      <c r="Q94" s="145" t="s">
        <v>371</v>
      </c>
      <c r="R94" s="140"/>
      <c r="S94" s="140"/>
      <c r="T94" s="140"/>
      <c r="U94" s="140"/>
      <c r="V94" s="140"/>
      <c r="W94" s="145"/>
      <c r="X94" s="145"/>
    </row>
    <row r="95" ht="31.5" spans="1:24">
      <c r="A95" s="140" t="s">
        <v>28</v>
      </c>
      <c r="B95" s="141" t="s">
        <v>408</v>
      </c>
      <c r="C95" s="145" t="s">
        <v>409</v>
      </c>
      <c r="D95" s="168" t="s">
        <v>116</v>
      </c>
      <c r="E95" s="140" t="s">
        <v>129</v>
      </c>
      <c r="F95" s="145" t="s">
        <v>410</v>
      </c>
      <c r="G95" s="145"/>
      <c r="H95" s="145" t="s">
        <v>411</v>
      </c>
      <c r="I95" s="145" t="s">
        <v>382</v>
      </c>
      <c r="J95" s="168" t="s">
        <v>42</v>
      </c>
      <c r="K95" s="145" t="s">
        <v>359</v>
      </c>
      <c r="L95" s="177">
        <v>4</v>
      </c>
      <c r="M95" s="140" t="s">
        <v>56</v>
      </c>
      <c r="N95" s="140" t="s">
        <v>57</v>
      </c>
      <c r="O95" s="145"/>
      <c r="P95" s="145"/>
      <c r="Q95" s="145"/>
      <c r="R95" s="140"/>
      <c r="S95" s="140"/>
      <c r="T95" s="140"/>
      <c r="U95" s="140"/>
      <c r="V95" s="140"/>
      <c r="W95" s="145"/>
      <c r="X95" s="145" t="s">
        <v>375</v>
      </c>
    </row>
    <row r="96" ht="31.5" spans="1:24">
      <c r="A96" s="140" t="s">
        <v>28</v>
      </c>
      <c r="B96" s="141" t="s">
        <v>412</v>
      </c>
      <c r="C96" s="145" t="s">
        <v>413</v>
      </c>
      <c r="D96" s="168" t="s">
        <v>116</v>
      </c>
      <c r="E96" s="140" t="s">
        <v>129</v>
      </c>
      <c r="F96" s="145" t="s">
        <v>414</v>
      </c>
      <c r="G96" s="145"/>
      <c r="H96" s="145" t="s">
        <v>415</v>
      </c>
      <c r="I96" s="145" t="s">
        <v>382</v>
      </c>
      <c r="J96" s="168" t="s">
        <v>31</v>
      </c>
      <c r="K96" s="145" t="s">
        <v>359</v>
      </c>
      <c r="L96" s="177">
        <v>3</v>
      </c>
      <c r="M96" s="140" t="s">
        <v>56</v>
      </c>
      <c r="N96" s="140" t="s">
        <v>57</v>
      </c>
      <c r="O96" s="145"/>
      <c r="P96" s="145" t="s">
        <v>374</v>
      </c>
      <c r="Q96" s="145" t="s">
        <v>374</v>
      </c>
      <c r="R96" s="140"/>
      <c r="S96" s="140"/>
      <c r="T96" s="140"/>
      <c r="U96" s="140"/>
      <c r="V96" s="140"/>
      <c r="W96" s="145"/>
      <c r="X96" s="145" t="s">
        <v>375</v>
      </c>
    </row>
    <row r="97" ht="73.5" spans="1:24">
      <c r="A97" s="140" t="s">
        <v>28</v>
      </c>
      <c r="B97" s="141" t="s">
        <v>416</v>
      </c>
      <c r="C97" s="145" t="s">
        <v>417</v>
      </c>
      <c r="D97" s="168" t="s">
        <v>116</v>
      </c>
      <c r="E97" s="140" t="s">
        <v>129</v>
      </c>
      <c r="F97" s="145" t="s">
        <v>418</v>
      </c>
      <c r="G97" s="145"/>
      <c r="H97" s="145" t="s">
        <v>419</v>
      </c>
      <c r="I97" s="145" t="s">
        <v>382</v>
      </c>
      <c r="J97" s="168" t="s">
        <v>31</v>
      </c>
      <c r="K97" s="145" t="s">
        <v>359</v>
      </c>
      <c r="L97" s="177">
        <v>1</v>
      </c>
      <c r="M97" s="140" t="s">
        <v>56</v>
      </c>
      <c r="N97" s="140" t="s">
        <v>57</v>
      </c>
      <c r="O97" s="145"/>
      <c r="P97" s="145" t="s">
        <v>373</v>
      </c>
      <c r="Q97" s="145" t="s">
        <v>374</v>
      </c>
      <c r="R97" s="140"/>
      <c r="S97" s="140"/>
      <c r="T97" s="140"/>
      <c r="U97" s="140"/>
      <c r="V97" s="140"/>
      <c r="W97" s="145"/>
      <c r="X97" s="145" t="s">
        <v>375</v>
      </c>
    </row>
    <row r="98" ht="31.5" spans="1:24">
      <c r="A98" s="140" t="s">
        <v>28</v>
      </c>
      <c r="B98" s="141" t="s">
        <v>420</v>
      </c>
      <c r="C98" s="145" t="s">
        <v>421</v>
      </c>
      <c r="D98" s="168" t="s">
        <v>113</v>
      </c>
      <c r="E98" s="140" t="s">
        <v>129</v>
      </c>
      <c r="F98" s="145" t="s">
        <v>422</v>
      </c>
      <c r="G98" s="145"/>
      <c r="H98" s="145" t="s">
        <v>423</v>
      </c>
      <c r="I98" s="145" t="s">
        <v>99</v>
      </c>
      <c r="J98" s="168" t="s">
        <v>31</v>
      </c>
      <c r="K98" s="145" t="s">
        <v>359</v>
      </c>
      <c r="L98" s="177">
        <v>1</v>
      </c>
      <c r="M98" s="140" t="s">
        <v>56</v>
      </c>
      <c r="N98" s="140" t="s">
        <v>57</v>
      </c>
      <c r="O98" s="145"/>
      <c r="P98" s="145" t="s">
        <v>424</v>
      </c>
      <c r="Q98" s="145"/>
      <c r="R98" s="140"/>
      <c r="S98" s="140"/>
      <c r="T98" s="140"/>
      <c r="U98" s="140"/>
      <c r="V98" s="140"/>
      <c r="W98" s="145"/>
      <c r="X98" s="145"/>
    </row>
    <row r="99" ht="31.5" spans="1:24">
      <c r="A99" s="140" t="s">
        <v>28</v>
      </c>
      <c r="B99" s="141" t="s">
        <v>420</v>
      </c>
      <c r="C99" s="145" t="s">
        <v>421</v>
      </c>
      <c r="D99" s="168" t="s">
        <v>116</v>
      </c>
      <c r="E99" s="140" t="s">
        <v>129</v>
      </c>
      <c r="F99" s="145" t="s">
        <v>422</v>
      </c>
      <c r="G99" s="145"/>
      <c r="H99" s="145" t="s">
        <v>423</v>
      </c>
      <c r="I99" s="145" t="s">
        <v>425</v>
      </c>
      <c r="J99" s="168" t="s">
        <v>42</v>
      </c>
      <c r="K99" s="145" t="s">
        <v>359</v>
      </c>
      <c r="L99" s="177">
        <v>1</v>
      </c>
      <c r="M99" s="140" t="s">
        <v>56</v>
      </c>
      <c r="N99" s="140" t="s">
        <v>57</v>
      </c>
      <c r="O99" s="145"/>
      <c r="P99" s="145" t="s">
        <v>424</v>
      </c>
      <c r="Q99" s="145"/>
      <c r="R99" s="140"/>
      <c r="S99" s="140"/>
      <c r="T99" s="140"/>
      <c r="U99" s="140"/>
      <c r="V99" s="140"/>
      <c r="W99" s="145"/>
      <c r="X99" s="145"/>
    </row>
    <row r="100" ht="31.5" spans="1:24">
      <c r="A100" s="140" t="s">
        <v>28</v>
      </c>
      <c r="B100" s="141" t="s">
        <v>426</v>
      </c>
      <c r="C100" s="145" t="s">
        <v>427</v>
      </c>
      <c r="D100" s="168" t="s">
        <v>113</v>
      </c>
      <c r="E100" s="140" t="s">
        <v>129</v>
      </c>
      <c r="F100" s="145" t="s">
        <v>428</v>
      </c>
      <c r="G100" s="145"/>
      <c r="H100" s="145" t="s">
        <v>423</v>
      </c>
      <c r="I100" s="145" t="s">
        <v>99</v>
      </c>
      <c r="J100" s="168" t="s">
        <v>31</v>
      </c>
      <c r="K100" s="145" t="s">
        <v>359</v>
      </c>
      <c r="L100" s="177">
        <v>2</v>
      </c>
      <c r="M100" s="140" t="s">
        <v>56</v>
      </c>
      <c r="N100" s="140" t="s">
        <v>57</v>
      </c>
      <c r="O100" s="145"/>
      <c r="P100" s="145" t="s">
        <v>424</v>
      </c>
      <c r="Q100" s="145"/>
      <c r="R100" s="140"/>
      <c r="S100" s="140"/>
      <c r="T100" s="140"/>
      <c r="U100" s="140"/>
      <c r="V100" s="140"/>
      <c r="W100" s="145"/>
      <c r="X100" s="145"/>
    </row>
    <row r="101" ht="31.5" spans="1:24">
      <c r="A101" s="140" t="s">
        <v>28</v>
      </c>
      <c r="B101" s="141" t="s">
        <v>426</v>
      </c>
      <c r="C101" s="145" t="s">
        <v>427</v>
      </c>
      <c r="D101" s="168" t="s">
        <v>116</v>
      </c>
      <c r="E101" s="140" t="s">
        <v>129</v>
      </c>
      <c r="F101" s="145" t="s">
        <v>428</v>
      </c>
      <c r="G101" s="145"/>
      <c r="H101" s="145" t="s">
        <v>423</v>
      </c>
      <c r="I101" s="145" t="s">
        <v>382</v>
      </c>
      <c r="J101" s="168" t="s">
        <v>42</v>
      </c>
      <c r="K101" s="145" t="s">
        <v>359</v>
      </c>
      <c r="L101" s="177">
        <v>2</v>
      </c>
      <c r="M101" s="140" t="s">
        <v>56</v>
      </c>
      <c r="N101" s="140" t="s">
        <v>57</v>
      </c>
      <c r="O101" s="145"/>
      <c r="P101" s="145" t="s">
        <v>424</v>
      </c>
      <c r="Q101" s="145"/>
      <c r="R101" s="140"/>
      <c r="S101" s="140"/>
      <c r="T101" s="140"/>
      <c r="U101" s="140"/>
      <c r="V101" s="140"/>
      <c r="W101" s="145"/>
      <c r="X101" s="145"/>
    </row>
    <row r="102" ht="21" spans="1:24">
      <c r="A102" s="140" t="s">
        <v>28</v>
      </c>
      <c r="B102" s="141" t="s">
        <v>426</v>
      </c>
      <c r="C102" s="145" t="s">
        <v>427</v>
      </c>
      <c r="D102" s="168" t="s">
        <v>116</v>
      </c>
      <c r="E102" s="140" t="s">
        <v>129</v>
      </c>
      <c r="F102" s="145" t="s">
        <v>428</v>
      </c>
      <c r="G102" s="145"/>
      <c r="H102" s="145" t="s">
        <v>423</v>
      </c>
      <c r="I102" s="145" t="s">
        <v>382</v>
      </c>
      <c r="J102" s="168" t="s">
        <v>113</v>
      </c>
      <c r="K102" s="145" t="s">
        <v>369</v>
      </c>
      <c r="L102" s="177">
        <v>1</v>
      </c>
      <c r="M102" s="140" t="s">
        <v>56</v>
      </c>
      <c r="N102" s="140" t="s">
        <v>57</v>
      </c>
      <c r="O102" s="145"/>
      <c r="P102" s="145"/>
      <c r="Q102" s="145"/>
      <c r="R102" s="140"/>
      <c r="S102" s="140"/>
      <c r="T102" s="140" t="s">
        <v>349</v>
      </c>
      <c r="U102" s="140"/>
      <c r="V102" s="140"/>
      <c r="W102" s="145"/>
      <c r="X102" s="145"/>
    </row>
    <row r="103" ht="31.5" spans="1:24">
      <c r="A103" s="140" t="s">
        <v>28</v>
      </c>
      <c r="B103" s="141" t="s">
        <v>429</v>
      </c>
      <c r="C103" s="145" t="s">
        <v>430</v>
      </c>
      <c r="D103" s="168" t="s">
        <v>113</v>
      </c>
      <c r="E103" s="140" t="s">
        <v>129</v>
      </c>
      <c r="F103" s="145" t="s">
        <v>431</v>
      </c>
      <c r="G103" s="145"/>
      <c r="H103" s="145" t="s">
        <v>423</v>
      </c>
      <c r="I103" s="145" t="s">
        <v>99</v>
      </c>
      <c r="J103" s="168" t="s">
        <v>31</v>
      </c>
      <c r="K103" s="145" t="s">
        <v>359</v>
      </c>
      <c r="L103" s="177">
        <v>1</v>
      </c>
      <c r="M103" s="140" t="s">
        <v>56</v>
      </c>
      <c r="N103" s="140" t="s">
        <v>57</v>
      </c>
      <c r="O103" s="145"/>
      <c r="P103" s="145" t="s">
        <v>424</v>
      </c>
      <c r="Q103" s="145"/>
      <c r="R103" s="140"/>
      <c r="S103" s="140"/>
      <c r="T103" s="140"/>
      <c r="U103" s="140"/>
      <c r="V103" s="140"/>
      <c r="W103" s="145"/>
      <c r="X103" s="145"/>
    </row>
    <row r="104" ht="31.5" spans="1:24">
      <c r="A104" s="140" t="s">
        <v>28</v>
      </c>
      <c r="B104" s="141" t="s">
        <v>429</v>
      </c>
      <c r="C104" s="145" t="s">
        <v>430</v>
      </c>
      <c r="D104" s="168" t="s">
        <v>116</v>
      </c>
      <c r="E104" s="140" t="s">
        <v>129</v>
      </c>
      <c r="F104" s="145" t="s">
        <v>431</v>
      </c>
      <c r="G104" s="145"/>
      <c r="H104" s="145" t="s">
        <v>423</v>
      </c>
      <c r="I104" s="145" t="s">
        <v>382</v>
      </c>
      <c r="J104" s="168" t="s">
        <v>42</v>
      </c>
      <c r="K104" s="145" t="s">
        <v>359</v>
      </c>
      <c r="L104" s="177">
        <v>1</v>
      </c>
      <c r="M104" s="140" t="s">
        <v>56</v>
      </c>
      <c r="N104" s="140" t="s">
        <v>57</v>
      </c>
      <c r="O104" s="145"/>
      <c r="P104" s="145" t="s">
        <v>424</v>
      </c>
      <c r="Q104" s="145"/>
      <c r="R104" s="140"/>
      <c r="S104" s="140"/>
      <c r="T104" s="140"/>
      <c r="U104" s="140"/>
      <c r="V104" s="140"/>
      <c r="W104" s="145"/>
      <c r="X104" s="145"/>
    </row>
    <row r="105" ht="31.5" spans="1:24">
      <c r="A105" s="140" t="s">
        <v>28</v>
      </c>
      <c r="B105" s="141" t="s">
        <v>432</v>
      </c>
      <c r="C105" s="145" t="s">
        <v>433</v>
      </c>
      <c r="D105" s="168" t="s">
        <v>113</v>
      </c>
      <c r="E105" s="140" t="s">
        <v>129</v>
      </c>
      <c r="F105" s="145" t="s">
        <v>434</v>
      </c>
      <c r="G105" s="145"/>
      <c r="H105" s="145" t="s">
        <v>423</v>
      </c>
      <c r="I105" s="145" t="s">
        <v>99</v>
      </c>
      <c r="J105" s="168" t="s">
        <v>31</v>
      </c>
      <c r="K105" s="145" t="s">
        <v>359</v>
      </c>
      <c r="L105" s="177">
        <v>1</v>
      </c>
      <c r="M105" s="140" t="s">
        <v>56</v>
      </c>
      <c r="N105" s="140" t="s">
        <v>57</v>
      </c>
      <c r="O105" s="145"/>
      <c r="P105" s="145" t="s">
        <v>424</v>
      </c>
      <c r="Q105" s="145"/>
      <c r="R105" s="140"/>
      <c r="S105" s="140"/>
      <c r="T105" s="140"/>
      <c r="U105" s="140"/>
      <c r="V105" s="140"/>
      <c r="W105" s="145"/>
      <c r="X105" s="145"/>
    </row>
    <row r="106" ht="31.5" spans="1:24">
      <c r="A106" s="140" t="s">
        <v>28</v>
      </c>
      <c r="B106" s="141" t="s">
        <v>432</v>
      </c>
      <c r="C106" s="145" t="s">
        <v>433</v>
      </c>
      <c r="D106" s="168" t="s">
        <v>116</v>
      </c>
      <c r="E106" s="140" t="s">
        <v>129</v>
      </c>
      <c r="F106" s="145" t="s">
        <v>434</v>
      </c>
      <c r="G106" s="145"/>
      <c r="H106" s="145" t="s">
        <v>423</v>
      </c>
      <c r="I106" s="145" t="s">
        <v>382</v>
      </c>
      <c r="J106" s="168" t="s">
        <v>42</v>
      </c>
      <c r="K106" s="145" t="s">
        <v>359</v>
      </c>
      <c r="L106" s="177">
        <v>1</v>
      </c>
      <c r="M106" s="140" t="s">
        <v>56</v>
      </c>
      <c r="N106" s="140" t="s">
        <v>57</v>
      </c>
      <c r="O106" s="145"/>
      <c r="P106" s="145" t="s">
        <v>424</v>
      </c>
      <c r="Q106" s="145"/>
      <c r="R106" s="140"/>
      <c r="S106" s="140"/>
      <c r="T106" s="140"/>
      <c r="U106" s="140"/>
      <c r="V106" s="140"/>
      <c r="W106" s="145"/>
      <c r="X106" s="145"/>
    </row>
    <row r="107" ht="31.5" spans="1:24">
      <c r="A107" s="140" t="s">
        <v>28</v>
      </c>
      <c r="B107" s="141" t="s">
        <v>435</v>
      </c>
      <c r="C107" s="145" t="s">
        <v>436</v>
      </c>
      <c r="D107" s="168" t="s">
        <v>113</v>
      </c>
      <c r="E107" s="140" t="s">
        <v>129</v>
      </c>
      <c r="F107" s="145" t="s">
        <v>437</v>
      </c>
      <c r="G107" s="145"/>
      <c r="H107" s="145" t="s">
        <v>423</v>
      </c>
      <c r="I107" s="145" t="s">
        <v>99</v>
      </c>
      <c r="J107" s="168" t="s">
        <v>31</v>
      </c>
      <c r="K107" s="145" t="s">
        <v>359</v>
      </c>
      <c r="L107" s="177">
        <v>1</v>
      </c>
      <c r="M107" s="140" t="s">
        <v>56</v>
      </c>
      <c r="N107" s="140" t="s">
        <v>57</v>
      </c>
      <c r="O107" s="145"/>
      <c r="P107" s="145" t="s">
        <v>424</v>
      </c>
      <c r="Q107" s="145"/>
      <c r="R107" s="140"/>
      <c r="S107" s="140"/>
      <c r="T107" s="140"/>
      <c r="U107" s="140"/>
      <c r="V107" s="140"/>
      <c r="W107" s="145"/>
      <c r="X107" s="145"/>
    </row>
    <row r="108" ht="31.5" spans="1:24">
      <c r="A108" s="140" t="s">
        <v>28</v>
      </c>
      <c r="B108" s="141" t="s">
        <v>435</v>
      </c>
      <c r="C108" s="145" t="s">
        <v>436</v>
      </c>
      <c r="D108" s="168" t="s">
        <v>116</v>
      </c>
      <c r="E108" s="140" t="s">
        <v>129</v>
      </c>
      <c r="F108" s="145" t="s">
        <v>437</v>
      </c>
      <c r="G108" s="145"/>
      <c r="H108" s="145" t="s">
        <v>423</v>
      </c>
      <c r="I108" s="145" t="s">
        <v>382</v>
      </c>
      <c r="J108" s="168" t="s">
        <v>42</v>
      </c>
      <c r="K108" s="145" t="s">
        <v>359</v>
      </c>
      <c r="L108" s="177">
        <v>1</v>
      </c>
      <c r="M108" s="140" t="s">
        <v>56</v>
      </c>
      <c r="N108" s="140" t="s">
        <v>57</v>
      </c>
      <c r="O108" s="145"/>
      <c r="P108" s="145" t="s">
        <v>424</v>
      </c>
      <c r="Q108" s="145"/>
      <c r="R108" s="140"/>
      <c r="S108" s="140"/>
      <c r="T108" s="140"/>
      <c r="U108" s="140"/>
      <c r="V108" s="140"/>
      <c r="W108" s="145"/>
      <c r="X108" s="145"/>
    </row>
    <row r="109" ht="31.5" spans="1:24">
      <c r="A109" s="140" t="s">
        <v>28</v>
      </c>
      <c r="B109" s="141" t="s">
        <v>438</v>
      </c>
      <c r="C109" s="145" t="s">
        <v>439</v>
      </c>
      <c r="D109" s="168" t="s">
        <v>113</v>
      </c>
      <c r="E109" s="140" t="s">
        <v>129</v>
      </c>
      <c r="F109" s="145" t="s">
        <v>440</v>
      </c>
      <c r="G109" s="145"/>
      <c r="H109" s="145" t="s">
        <v>423</v>
      </c>
      <c r="I109" s="145" t="s">
        <v>99</v>
      </c>
      <c r="J109" s="168" t="s">
        <v>31</v>
      </c>
      <c r="K109" s="145" t="s">
        <v>359</v>
      </c>
      <c r="L109" s="177">
        <v>1</v>
      </c>
      <c r="M109" s="140" t="s">
        <v>56</v>
      </c>
      <c r="N109" s="140" t="s">
        <v>57</v>
      </c>
      <c r="O109" s="145"/>
      <c r="P109" s="145" t="s">
        <v>424</v>
      </c>
      <c r="Q109" s="145"/>
      <c r="R109" s="140"/>
      <c r="S109" s="140"/>
      <c r="T109" s="140"/>
      <c r="U109" s="140"/>
      <c r="V109" s="140"/>
      <c r="W109" s="145"/>
      <c r="X109" s="145"/>
    </row>
    <row r="110" ht="31.5" spans="1:24">
      <c r="A110" s="140" t="s">
        <v>28</v>
      </c>
      <c r="B110" s="141" t="s">
        <v>438</v>
      </c>
      <c r="C110" s="145" t="s">
        <v>439</v>
      </c>
      <c r="D110" s="168" t="s">
        <v>116</v>
      </c>
      <c r="E110" s="140" t="s">
        <v>129</v>
      </c>
      <c r="F110" s="145" t="s">
        <v>440</v>
      </c>
      <c r="G110" s="145"/>
      <c r="H110" s="145" t="s">
        <v>423</v>
      </c>
      <c r="I110" s="145" t="s">
        <v>382</v>
      </c>
      <c r="J110" s="168" t="s">
        <v>42</v>
      </c>
      <c r="K110" s="145" t="s">
        <v>359</v>
      </c>
      <c r="L110" s="177">
        <v>3</v>
      </c>
      <c r="M110" s="140" t="s">
        <v>56</v>
      </c>
      <c r="N110" s="140" t="s">
        <v>57</v>
      </c>
      <c r="O110" s="145"/>
      <c r="P110" s="145" t="s">
        <v>424</v>
      </c>
      <c r="Q110" s="145"/>
      <c r="R110" s="140"/>
      <c r="S110" s="140"/>
      <c r="T110" s="140"/>
      <c r="U110" s="140"/>
      <c r="V110" s="140"/>
      <c r="W110" s="145"/>
      <c r="X110" s="145"/>
    </row>
    <row r="111" ht="21" spans="1:24">
      <c r="A111" s="140" t="s">
        <v>28</v>
      </c>
      <c r="B111" s="141" t="s">
        <v>438</v>
      </c>
      <c r="C111" s="145" t="s">
        <v>439</v>
      </c>
      <c r="D111" s="168" t="s">
        <v>116</v>
      </c>
      <c r="E111" s="140" t="s">
        <v>129</v>
      </c>
      <c r="F111" s="145" t="s">
        <v>440</v>
      </c>
      <c r="G111" s="145"/>
      <c r="H111" s="145" t="s">
        <v>423</v>
      </c>
      <c r="I111" s="145" t="s">
        <v>382</v>
      </c>
      <c r="J111" s="168" t="s">
        <v>113</v>
      </c>
      <c r="K111" s="145" t="s">
        <v>359</v>
      </c>
      <c r="L111" s="177">
        <v>1</v>
      </c>
      <c r="M111" s="140" t="s">
        <v>56</v>
      </c>
      <c r="N111" s="140" t="s">
        <v>57</v>
      </c>
      <c r="O111" s="145"/>
      <c r="P111" s="145"/>
      <c r="Q111" s="145"/>
      <c r="R111" s="140"/>
      <c r="S111" s="140" t="s">
        <v>349</v>
      </c>
      <c r="T111" s="140"/>
      <c r="U111" s="140"/>
      <c r="V111" s="140"/>
      <c r="W111" s="145"/>
      <c r="X111" s="145"/>
    </row>
    <row r="112" ht="31.5" spans="1:24">
      <c r="A112" s="140" t="s">
        <v>28</v>
      </c>
      <c r="B112" s="141" t="s">
        <v>441</v>
      </c>
      <c r="C112" s="145" t="s">
        <v>442</v>
      </c>
      <c r="D112" s="168" t="s">
        <v>113</v>
      </c>
      <c r="E112" s="140" t="s">
        <v>129</v>
      </c>
      <c r="F112" s="145" t="s">
        <v>443</v>
      </c>
      <c r="G112" s="145"/>
      <c r="H112" s="145" t="s">
        <v>423</v>
      </c>
      <c r="I112" s="145" t="s">
        <v>99</v>
      </c>
      <c r="J112" s="168" t="s">
        <v>31</v>
      </c>
      <c r="K112" s="145" t="s">
        <v>359</v>
      </c>
      <c r="L112" s="177">
        <v>3</v>
      </c>
      <c r="M112" s="140" t="s">
        <v>56</v>
      </c>
      <c r="N112" s="140" t="s">
        <v>57</v>
      </c>
      <c r="O112" s="145"/>
      <c r="P112" s="145" t="s">
        <v>424</v>
      </c>
      <c r="Q112" s="145"/>
      <c r="R112" s="140"/>
      <c r="S112" s="140"/>
      <c r="T112" s="140"/>
      <c r="U112" s="140"/>
      <c r="V112" s="140"/>
      <c r="W112" s="145"/>
      <c r="X112" s="145"/>
    </row>
    <row r="113" ht="31.5" spans="1:24">
      <c r="A113" s="140" t="s">
        <v>28</v>
      </c>
      <c r="B113" s="141" t="s">
        <v>441</v>
      </c>
      <c r="C113" s="145" t="s">
        <v>442</v>
      </c>
      <c r="D113" s="168" t="s">
        <v>116</v>
      </c>
      <c r="E113" s="140" t="s">
        <v>129</v>
      </c>
      <c r="F113" s="145" t="s">
        <v>443</v>
      </c>
      <c r="G113" s="145"/>
      <c r="H113" s="145" t="s">
        <v>423</v>
      </c>
      <c r="I113" s="145" t="s">
        <v>382</v>
      </c>
      <c r="J113" s="168" t="s">
        <v>42</v>
      </c>
      <c r="K113" s="145" t="s">
        <v>359</v>
      </c>
      <c r="L113" s="177">
        <v>2</v>
      </c>
      <c r="M113" s="140" t="s">
        <v>56</v>
      </c>
      <c r="N113" s="140" t="s">
        <v>57</v>
      </c>
      <c r="O113" s="145"/>
      <c r="P113" s="145" t="s">
        <v>424</v>
      </c>
      <c r="Q113" s="145"/>
      <c r="R113" s="140"/>
      <c r="S113" s="140"/>
      <c r="T113" s="140"/>
      <c r="U113" s="140"/>
      <c r="V113" s="140"/>
      <c r="W113" s="145"/>
      <c r="X113" s="145"/>
    </row>
    <row r="114" ht="31.5" spans="1:24">
      <c r="A114" s="140" t="s">
        <v>28</v>
      </c>
      <c r="B114" s="141" t="s">
        <v>444</v>
      </c>
      <c r="C114" s="145" t="s">
        <v>445</v>
      </c>
      <c r="D114" s="168" t="s">
        <v>113</v>
      </c>
      <c r="E114" s="140" t="s">
        <v>129</v>
      </c>
      <c r="F114" s="145" t="s">
        <v>446</v>
      </c>
      <c r="G114" s="145"/>
      <c r="H114" s="145" t="s">
        <v>423</v>
      </c>
      <c r="I114" s="145" t="s">
        <v>99</v>
      </c>
      <c r="J114" s="168" t="s">
        <v>31</v>
      </c>
      <c r="K114" s="145" t="s">
        <v>359</v>
      </c>
      <c r="L114" s="177">
        <v>1</v>
      </c>
      <c r="M114" s="140" t="s">
        <v>56</v>
      </c>
      <c r="N114" s="140" t="s">
        <v>57</v>
      </c>
      <c r="O114" s="145"/>
      <c r="P114" s="145" t="s">
        <v>424</v>
      </c>
      <c r="Q114" s="145"/>
      <c r="R114" s="140"/>
      <c r="S114" s="140"/>
      <c r="T114" s="140"/>
      <c r="U114" s="140"/>
      <c r="V114" s="140"/>
      <c r="W114" s="145"/>
      <c r="X114" s="145"/>
    </row>
    <row r="115" ht="21" spans="1:24">
      <c r="A115" s="140" t="s">
        <v>28</v>
      </c>
      <c r="B115" s="141" t="s">
        <v>444</v>
      </c>
      <c r="C115" s="145" t="s">
        <v>445</v>
      </c>
      <c r="D115" s="168" t="s">
        <v>113</v>
      </c>
      <c r="E115" s="140" t="s">
        <v>129</v>
      </c>
      <c r="F115" s="145" t="s">
        <v>446</v>
      </c>
      <c r="G115" s="145"/>
      <c r="H115" s="145" t="s">
        <v>423</v>
      </c>
      <c r="I115" s="145" t="s">
        <v>99</v>
      </c>
      <c r="J115" s="168" t="s">
        <v>42</v>
      </c>
      <c r="K115" s="145" t="s">
        <v>359</v>
      </c>
      <c r="L115" s="177">
        <v>1</v>
      </c>
      <c r="M115" s="140" t="s">
        <v>56</v>
      </c>
      <c r="N115" s="140" t="s">
        <v>57</v>
      </c>
      <c r="O115" s="145"/>
      <c r="P115" s="145" t="s">
        <v>447</v>
      </c>
      <c r="Q115" s="145"/>
      <c r="R115" s="140"/>
      <c r="S115" s="140"/>
      <c r="T115" s="140"/>
      <c r="U115" s="140"/>
      <c r="V115" s="140"/>
      <c r="W115" s="145"/>
      <c r="X115" s="145"/>
    </row>
    <row r="116" ht="31.5" spans="1:24">
      <c r="A116" s="140" t="s">
        <v>28</v>
      </c>
      <c r="B116" s="141" t="s">
        <v>444</v>
      </c>
      <c r="C116" s="145" t="s">
        <v>445</v>
      </c>
      <c r="D116" s="168" t="s">
        <v>116</v>
      </c>
      <c r="E116" s="140" t="s">
        <v>129</v>
      </c>
      <c r="F116" s="145" t="s">
        <v>446</v>
      </c>
      <c r="G116" s="145"/>
      <c r="H116" s="145" t="s">
        <v>423</v>
      </c>
      <c r="I116" s="145" t="s">
        <v>382</v>
      </c>
      <c r="J116" s="168" t="s">
        <v>113</v>
      </c>
      <c r="K116" s="145" t="s">
        <v>359</v>
      </c>
      <c r="L116" s="177">
        <v>3</v>
      </c>
      <c r="M116" s="140" t="s">
        <v>56</v>
      </c>
      <c r="N116" s="140" t="s">
        <v>57</v>
      </c>
      <c r="O116" s="145"/>
      <c r="P116" s="145" t="s">
        <v>424</v>
      </c>
      <c r="Q116" s="145"/>
      <c r="R116" s="140"/>
      <c r="S116" s="140"/>
      <c r="T116" s="140"/>
      <c r="U116" s="140"/>
      <c r="V116" s="140"/>
      <c r="W116" s="145"/>
      <c r="X116" s="145"/>
    </row>
    <row r="117" ht="21" spans="1:24">
      <c r="A117" s="140" t="s">
        <v>28</v>
      </c>
      <c r="B117" s="141" t="s">
        <v>444</v>
      </c>
      <c r="C117" s="145" t="s">
        <v>445</v>
      </c>
      <c r="D117" s="168" t="s">
        <v>116</v>
      </c>
      <c r="E117" s="140" t="s">
        <v>129</v>
      </c>
      <c r="F117" s="145" t="s">
        <v>446</v>
      </c>
      <c r="G117" s="145"/>
      <c r="H117" s="145" t="s">
        <v>423</v>
      </c>
      <c r="I117" s="145" t="s">
        <v>382</v>
      </c>
      <c r="J117" s="168" t="s">
        <v>116</v>
      </c>
      <c r="K117" s="145" t="s">
        <v>359</v>
      </c>
      <c r="L117" s="177">
        <v>1</v>
      </c>
      <c r="M117" s="140" t="s">
        <v>56</v>
      </c>
      <c r="N117" s="140" t="s">
        <v>57</v>
      </c>
      <c r="O117" s="145"/>
      <c r="P117" s="145"/>
      <c r="Q117" s="145"/>
      <c r="R117" s="140"/>
      <c r="S117" s="140" t="s">
        <v>349</v>
      </c>
      <c r="T117" s="140"/>
      <c r="U117" s="140"/>
      <c r="V117" s="140"/>
      <c r="W117" s="145"/>
      <c r="X117" s="145"/>
    </row>
    <row r="118" ht="31.5" spans="1:24">
      <c r="A118" s="140" t="s">
        <v>28</v>
      </c>
      <c r="B118" s="141" t="s">
        <v>448</v>
      </c>
      <c r="C118" s="145" t="s">
        <v>449</v>
      </c>
      <c r="D118" s="168" t="s">
        <v>113</v>
      </c>
      <c r="E118" s="140" t="s">
        <v>129</v>
      </c>
      <c r="F118" s="145" t="s">
        <v>450</v>
      </c>
      <c r="G118" s="145"/>
      <c r="H118" s="145" t="s">
        <v>423</v>
      </c>
      <c r="I118" s="145" t="s">
        <v>99</v>
      </c>
      <c r="J118" s="168" t="s">
        <v>31</v>
      </c>
      <c r="K118" s="145" t="s">
        <v>359</v>
      </c>
      <c r="L118" s="177">
        <v>1</v>
      </c>
      <c r="M118" s="140" t="s">
        <v>56</v>
      </c>
      <c r="N118" s="140" t="s">
        <v>57</v>
      </c>
      <c r="O118" s="145"/>
      <c r="P118" s="145" t="s">
        <v>424</v>
      </c>
      <c r="Q118" s="145"/>
      <c r="R118" s="140"/>
      <c r="S118" s="140"/>
      <c r="T118" s="140"/>
      <c r="U118" s="140"/>
      <c r="V118" s="140"/>
      <c r="W118" s="145"/>
      <c r="X118" s="145"/>
    </row>
    <row r="119" ht="31.5" spans="1:24">
      <c r="A119" s="140" t="s">
        <v>28</v>
      </c>
      <c r="B119" s="141" t="s">
        <v>448</v>
      </c>
      <c r="C119" s="145" t="s">
        <v>449</v>
      </c>
      <c r="D119" s="168" t="s">
        <v>116</v>
      </c>
      <c r="E119" s="140" t="s">
        <v>129</v>
      </c>
      <c r="F119" s="145" t="s">
        <v>450</v>
      </c>
      <c r="G119" s="145"/>
      <c r="H119" s="145" t="s">
        <v>423</v>
      </c>
      <c r="I119" s="145" t="s">
        <v>382</v>
      </c>
      <c r="J119" s="168" t="s">
        <v>42</v>
      </c>
      <c r="K119" s="145" t="s">
        <v>359</v>
      </c>
      <c r="L119" s="177">
        <v>1</v>
      </c>
      <c r="M119" s="140" t="s">
        <v>56</v>
      </c>
      <c r="N119" s="140" t="s">
        <v>57</v>
      </c>
      <c r="O119" s="145"/>
      <c r="P119" s="145" t="s">
        <v>424</v>
      </c>
      <c r="Q119" s="145"/>
      <c r="R119" s="140"/>
      <c r="S119" s="140"/>
      <c r="T119" s="140"/>
      <c r="U119" s="140"/>
      <c r="V119" s="140"/>
      <c r="W119" s="145"/>
      <c r="X119" s="145"/>
    </row>
    <row r="120" ht="31.5" spans="1:24">
      <c r="A120" s="140" t="s">
        <v>28</v>
      </c>
      <c r="B120" s="141" t="s">
        <v>451</v>
      </c>
      <c r="C120" s="145" t="s">
        <v>452</v>
      </c>
      <c r="D120" s="168" t="s">
        <v>116</v>
      </c>
      <c r="E120" s="140" t="s">
        <v>129</v>
      </c>
      <c r="F120" s="145" t="s">
        <v>453</v>
      </c>
      <c r="G120" s="145"/>
      <c r="H120" s="145" t="s">
        <v>423</v>
      </c>
      <c r="I120" s="145" t="s">
        <v>382</v>
      </c>
      <c r="J120" s="168" t="s">
        <v>31</v>
      </c>
      <c r="K120" s="145" t="s">
        <v>359</v>
      </c>
      <c r="L120" s="177">
        <v>2</v>
      </c>
      <c r="M120" s="140" t="s">
        <v>56</v>
      </c>
      <c r="N120" s="140" t="s">
        <v>57</v>
      </c>
      <c r="O120" s="145"/>
      <c r="P120" s="145" t="s">
        <v>424</v>
      </c>
      <c r="Q120" s="145"/>
      <c r="R120" s="140"/>
      <c r="S120" s="140"/>
      <c r="T120" s="140"/>
      <c r="U120" s="140"/>
      <c r="V120" s="140"/>
      <c r="W120" s="145"/>
      <c r="X120" s="145"/>
    </row>
    <row r="121" ht="31.5" spans="1:24">
      <c r="A121" s="140" t="s">
        <v>28</v>
      </c>
      <c r="B121" s="141" t="s">
        <v>454</v>
      </c>
      <c r="C121" s="145" t="s">
        <v>455</v>
      </c>
      <c r="D121" s="168" t="s">
        <v>116</v>
      </c>
      <c r="E121" s="140" t="s">
        <v>129</v>
      </c>
      <c r="F121" s="145" t="s">
        <v>456</v>
      </c>
      <c r="G121" s="145"/>
      <c r="H121" s="145" t="s">
        <v>423</v>
      </c>
      <c r="I121" s="145" t="s">
        <v>382</v>
      </c>
      <c r="J121" s="168" t="s">
        <v>31</v>
      </c>
      <c r="K121" s="145" t="s">
        <v>359</v>
      </c>
      <c r="L121" s="177">
        <v>1</v>
      </c>
      <c r="M121" s="140" t="s">
        <v>56</v>
      </c>
      <c r="N121" s="140" t="s">
        <v>57</v>
      </c>
      <c r="O121" s="145"/>
      <c r="P121" s="145" t="s">
        <v>424</v>
      </c>
      <c r="Q121" s="145"/>
      <c r="R121" s="140"/>
      <c r="S121" s="140"/>
      <c r="T121" s="140"/>
      <c r="U121" s="140"/>
      <c r="V121" s="140"/>
      <c r="W121" s="145"/>
      <c r="X121" s="145"/>
    </row>
    <row r="122" ht="31.5" spans="1:24">
      <c r="A122" s="140" t="s">
        <v>28</v>
      </c>
      <c r="B122" s="141" t="s">
        <v>457</v>
      </c>
      <c r="C122" s="145" t="s">
        <v>458</v>
      </c>
      <c r="D122" s="168" t="s">
        <v>113</v>
      </c>
      <c r="E122" s="140" t="s">
        <v>129</v>
      </c>
      <c r="F122" s="145" t="s">
        <v>459</v>
      </c>
      <c r="G122" s="145"/>
      <c r="H122" s="145" t="s">
        <v>423</v>
      </c>
      <c r="I122" s="145" t="s">
        <v>99</v>
      </c>
      <c r="J122" s="168" t="s">
        <v>31</v>
      </c>
      <c r="K122" s="145" t="s">
        <v>369</v>
      </c>
      <c r="L122" s="177">
        <v>1</v>
      </c>
      <c r="M122" s="140" t="s">
        <v>56</v>
      </c>
      <c r="N122" s="140" t="s">
        <v>57</v>
      </c>
      <c r="O122" s="145"/>
      <c r="P122" s="145"/>
      <c r="Q122" s="145"/>
      <c r="R122" s="140"/>
      <c r="S122" s="140"/>
      <c r="T122" s="140"/>
      <c r="U122" s="140"/>
      <c r="V122" s="140"/>
      <c r="W122" s="145"/>
      <c r="X122" s="145"/>
    </row>
    <row r="123" ht="31.5" spans="1:24">
      <c r="A123" s="140" t="s">
        <v>28</v>
      </c>
      <c r="B123" s="141" t="s">
        <v>457</v>
      </c>
      <c r="C123" s="145" t="s">
        <v>458</v>
      </c>
      <c r="D123" s="168" t="s">
        <v>116</v>
      </c>
      <c r="E123" s="140" t="s">
        <v>129</v>
      </c>
      <c r="F123" s="145" t="s">
        <v>459</v>
      </c>
      <c r="G123" s="145"/>
      <c r="H123" s="145" t="s">
        <v>423</v>
      </c>
      <c r="I123" s="145" t="s">
        <v>382</v>
      </c>
      <c r="J123" s="168" t="s">
        <v>42</v>
      </c>
      <c r="K123" s="145" t="s">
        <v>359</v>
      </c>
      <c r="L123" s="177">
        <v>3</v>
      </c>
      <c r="M123" s="140" t="s">
        <v>56</v>
      </c>
      <c r="N123" s="140" t="s">
        <v>57</v>
      </c>
      <c r="O123" s="145"/>
      <c r="P123" s="145" t="s">
        <v>424</v>
      </c>
      <c r="Q123" s="145"/>
      <c r="R123" s="140"/>
      <c r="S123" s="140"/>
      <c r="T123" s="140"/>
      <c r="U123" s="140"/>
      <c r="V123" s="140"/>
      <c r="W123" s="145"/>
      <c r="X123" s="145"/>
    </row>
    <row r="124" ht="21" spans="1:24">
      <c r="A124" s="140" t="s">
        <v>28</v>
      </c>
      <c r="B124" s="141" t="s">
        <v>460</v>
      </c>
      <c r="C124" s="145" t="s">
        <v>461</v>
      </c>
      <c r="D124" s="168" t="s">
        <v>116</v>
      </c>
      <c r="E124" s="140" t="s">
        <v>129</v>
      </c>
      <c r="F124" s="145" t="s">
        <v>462</v>
      </c>
      <c r="G124" s="145"/>
      <c r="H124" s="145" t="s">
        <v>423</v>
      </c>
      <c r="I124" s="145" t="s">
        <v>382</v>
      </c>
      <c r="J124" s="168" t="s">
        <v>31</v>
      </c>
      <c r="K124" s="145" t="s">
        <v>359</v>
      </c>
      <c r="L124" s="177">
        <v>1</v>
      </c>
      <c r="M124" s="140" t="s">
        <v>56</v>
      </c>
      <c r="N124" s="140" t="s">
        <v>57</v>
      </c>
      <c r="O124" s="145"/>
      <c r="P124" s="145" t="s">
        <v>463</v>
      </c>
      <c r="Q124" s="145"/>
      <c r="R124" s="140"/>
      <c r="S124" s="140"/>
      <c r="T124" s="140"/>
      <c r="U124" s="140"/>
      <c r="V124" s="140"/>
      <c r="W124" s="145"/>
      <c r="X124" s="145"/>
    </row>
    <row r="125" ht="21" spans="1:24">
      <c r="A125" s="140" t="s">
        <v>28</v>
      </c>
      <c r="B125" s="141" t="s">
        <v>460</v>
      </c>
      <c r="C125" s="145" t="s">
        <v>461</v>
      </c>
      <c r="D125" s="168" t="s">
        <v>116</v>
      </c>
      <c r="E125" s="140" t="s">
        <v>129</v>
      </c>
      <c r="F125" s="145" t="s">
        <v>462</v>
      </c>
      <c r="G125" s="145"/>
      <c r="H125" s="145" t="s">
        <v>423</v>
      </c>
      <c r="I125" s="145" t="s">
        <v>382</v>
      </c>
      <c r="J125" s="168" t="s">
        <v>42</v>
      </c>
      <c r="K125" s="145" t="s">
        <v>359</v>
      </c>
      <c r="L125" s="177">
        <v>1</v>
      </c>
      <c r="M125" s="140" t="s">
        <v>56</v>
      </c>
      <c r="N125" s="140" t="s">
        <v>57</v>
      </c>
      <c r="O125" s="145"/>
      <c r="P125" s="145" t="s">
        <v>464</v>
      </c>
      <c r="Q125" s="145"/>
      <c r="R125" s="140"/>
      <c r="S125" s="140"/>
      <c r="T125" s="140"/>
      <c r="U125" s="140"/>
      <c r="V125" s="140"/>
      <c r="W125" s="145"/>
      <c r="X125" s="145"/>
    </row>
    <row r="126" ht="21" spans="1:24">
      <c r="A126" s="140" t="s">
        <v>28</v>
      </c>
      <c r="B126" s="141" t="s">
        <v>460</v>
      </c>
      <c r="C126" s="145" t="s">
        <v>461</v>
      </c>
      <c r="D126" s="168" t="s">
        <v>116</v>
      </c>
      <c r="E126" s="140" t="s">
        <v>129</v>
      </c>
      <c r="F126" s="145" t="s">
        <v>462</v>
      </c>
      <c r="G126" s="145"/>
      <c r="H126" s="145" t="s">
        <v>423</v>
      </c>
      <c r="I126" s="145" t="s">
        <v>382</v>
      </c>
      <c r="J126" s="168" t="s">
        <v>113</v>
      </c>
      <c r="K126" s="145" t="s">
        <v>359</v>
      </c>
      <c r="L126" s="177">
        <v>1</v>
      </c>
      <c r="M126" s="140" t="s">
        <v>56</v>
      </c>
      <c r="N126" s="140" t="s">
        <v>57</v>
      </c>
      <c r="O126" s="145"/>
      <c r="P126" s="145" t="s">
        <v>447</v>
      </c>
      <c r="Q126" s="145"/>
      <c r="R126" s="140"/>
      <c r="S126" s="140"/>
      <c r="T126" s="140"/>
      <c r="U126" s="140"/>
      <c r="V126" s="140"/>
      <c r="W126" s="145"/>
      <c r="X126" s="145"/>
    </row>
    <row r="127" ht="21" spans="1:24">
      <c r="A127" s="140" t="s">
        <v>28</v>
      </c>
      <c r="B127" s="141" t="s">
        <v>460</v>
      </c>
      <c r="C127" s="145" t="s">
        <v>461</v>
      </c>
      <c r="D127" s="168" t="s">
        <v>116</v>
      </c>
      <c r="E127" s="140" t="s">
        <v>129</v>
      </c>
      <c r="F127" s="145" t="s">
        <v>462</v>
      </c>
      <c r="G127" s="145"/>
      <c r="H127" s="145" t="s">
        <v>423</v>
      </c>
      <c r="I127" s="145" t="s">
        <v>382</v>
      </c>
      <c r="J127" s="168" t="s">
        <v>116</v>
      </c>
      <c r="K127" s="145" t="s">
        <v>359</v>
      </c>
      <c r="L127" s="177">
        <v>1</v>
      </c>
      <c r="M127" s="140" t="s">
        <v>56</v>
      </c>
      <c r="N127" s="140" t="s">
        <v>57</v>
      </c>
      <c r="O127" s="145"/>
      <c r="P127" s="145" t="s">
        <v>465</v>
      </c>
      <c r="Q127" s="145"/>
      <c r="R127" s="140"/>
      <c r="S127" s="140"/>
      <c r="T127" s="140"/>
      <c r="U127" s="140"/>
      <c r="V127" s="140"/>
      <c r="W127" s="145"/>
      <c r="X127" s="145"/>
    </row>
    <row r="128" ht="31.5" spans="1:24">
      <c r="A128" s="140" t="s">
        <v>28</v>
      </c>
      <c r="B128" s="141" t="s">
        <v>466</v>
      </c>
      <c r="C128" s="145" t="s">
        <v>467</v>
      </c>
      <c r="D128" s="168" t="s">
        <v>113</v>
      </c>
      <c r="E128" s="140" t="s">
        <v>129</v>
      </c>
      <c r="F128" s="145" t="s">
        <v>468</v>
      </c>
      <c r="G128" s="145"/>
      <c r="H128" s="145" t="s">
        <v>469</v>
      </c>
      <c r="I128" s="145" t="s">
        <v>470</v>
      </c>
      <c r="J128" s="168" t="s">
        <v>31</v>
      </c>
      <c r="K128" s="145" t="s">
        <v>369</v>
      </c>
      <c r="L128" s="177">
        <v>1</v>
      </c>
      <c r="M128" s="140" t="s">
        <v>56</v>
      </c>
      <c r="N128" s="140" t="s">
        <v>57</v>
      </c>
      <c r="O128" s="145"/>
      <c r="P128" s="145" t="s">
        <v>471</v>
      </c>
      <c r="Q128" s="145"/>
      <c r="R128" s="140"/>
      <c r="S128" s="140"/>
      <c r="T128" s="140"/>
      <c r="U128" s="140"/>
      <c r="V128" s="140"/>
      <c r="W128" s="145"/>
      <c r="X128" s="145"/>
    </row>
    <row r="129" ht="21" spans="1:24">
      <c r="A129" s="140" t="s">
        <v>28</v>
      </c>
      <c r="B129" s="141" t="s">
        <v>466</v>
      </c>
      <c r="C129" s="145" t="s">
        <v>467</v>
      </c>
      <c r="D129" s="168" t="s">
        <v>113</v>
      </c>
      <c r="E129" s="140" t="s">
        <v>129</v>
      </c>
      <c r="F129" s="145" t="s">
        <v>468</v>
      </c>
      <c r="G129" s="145"/>
      <c r="H129" s="145" t="s">
        <v>469</v>
      </c>
      <c r="I129" s="145" t="s">
        <v>470</v>
      </c>
      <c r="J129" s="168" t="s">
        <v>42</v>
      </c>
      <c r="K129" s="145" t="s">
        <v>472</v>
      </c>
      <c r="L129" s="177">
        <v>1</v>
      </c>
      <c r="M129" s="140" t="s">
        <v>56</v>
      </c>
      <c r="N129" s="140" t="s">
        <v>57</v>
      </c>
      <c r="O129" s="145"/>
      <c r="P129" s="145" t="s">
        <v>156</v>
      </c>
      <c r="Q129" s="145"/>
      <c r="R129" s="140"/>
      <c r="S129" s="140"/>
      <c r="T129" s="140"/>
      <c r="U129" s="140"/>
      <c r="V129" s="140"/>
      <c r="W129" s="145"/>
      <c r="X129" s="145"/>
    </row>
    <row r="130" ht="21" spans="1:24">
      <c r="A130" s="140" t="s">
        <v>28</v>
      </c>
      <c r="B130" s="141" t="s">
        <v>466</v>
      </c>
      <c r="C130" s="145" t="s">
        <v>467</v>
      </c>
      <c r="D130" s="168" t="s">
        <v>113</v>
      </c>
      <c r="E130" s="140" t="s">
        <v>129</v>
      </c>
      <c r="F130" s="145" t="s">
        <v>468</v>
      </c>
      <c r="G130" s="145"/>
      <c r="H130" s="145" t="s">
        <v>469</v>
      </c>
      <c r="I130" s="145" t="s">
        <v>470</v>
      </c>
      <c r="J130" s="168" t="s">
        <v>113</v>
      </c>
      <c r="K130" s="145" t="s">
        <v>359</v>
      </c>
      <c r="L130" s="177">
        <v>1</v>
      </c>
      <c r="M130" s="140" t="s">
        <v>56</v>
      </c>
      <c r="N130" s="140" t="s">
        <v>57</v>
      </c>
      <c r="O130" s="145"/>
      <c r="P130" s="145" t="s">
        <v>473</v>
      </c>
      <c r="Q130" s="145"/>
      <c r="R130" s="140"/>
      <c r="S130" s="140"/>
      <c r="T130" s="140"/>
      <c r="U130" s="140"/>
      <c r="V130" s="140"/>
      <c r="W130" s="145"/>
      <c r="X130" s="145"/>
    </row>
    <row r="131" ht="31.5" spans="1:24">
      <c r="A131" s="140" t="s">
        <v>28</v>
      </c>
      <c r="B131" s="141" t="s">
        <v>466</v>
      </c>
      <c r="C131" s="145" t="s">
        <v>467</v>
      </c>
      <c r="D131" s="168" t="s">
        <v>116</v>
      </c>
      <c r="E131" s="140" t="s">
        <v>129</v>
      </c>
      <c r="F131" s="145" t="s">
        <v>468</v>
      </c>
      <c r="G131" s="145"/>
      <c r="H131" s="145" t="s">
        <v>469</v>
      </c>
      <c r="I131" s="145" t="s">
        <v>382</v>
      </c>
      <c r="J131" s="168" t="s">
        <v>116</v>
      </c>
      <c r="K131" s="145" t="s">
        <v>359</v>
      </c>
      <c r="L131" s="177">
        <v>4</v>
      </c>
      <c r="M131" s="140" t="s">
        <v>56</v>
      </c>
      <c r="N131" s="140" t="s">
        <v>57</v>
      </c>
      <c r="O131" s="145"/>
      <c r="P131" s="145" t="s">
        <v>474</v>
      </c>
      <c r="Q131" s="145"/>
      <c r="R131" s="140"/>
      <c r="S131" s="140"/>
      <c r="T131" s="140"/>
      <c r="U131" s="140"/>
      <c r="V131" s="140"/>
      <c r="W131" s="145"/>
      <c r="X131" s="145"/>
    </row>
    <row r="132" ht="21" spans="1:24">
      <c r="A132" s="140" t="s">
        <v>28</v>
      </c>
      <c r="B132" s="141" t="s">
        <v>466</v>
      </c>
      <c r="C132" s="145" t="s">
        <v>467</v>
      </c>
      <c r="D132" s="168" t="s">
        <v>116</v>
      </c>
      <c r="E132" s="140" t="s">
        <v>129</v>
      </c>
      <c r="F132" s="145" t="s">
        <v>468</v>
      </c>
      <c r="G132" s="145"/>
      <c r="H132" s="145" t="s">
        <v>469</v>
      </c>
      <c r="I132" s="145" t="s">
        <v>382</v>
      </c>
      <c r="J132" s="168" t="s">
        <v>475</v>
      </c>
      <c r="K132" s="145" t="s">
        <v>359</v>
      </c>
      <c r="L132" s="177">
        <v>1</v>
      </c>
      <c r="M132" s="140" t="s">
        <v>56</v>
      </c>
      <c r="N132" s="140" t="s">
        <v>57</v>
      </c>
      <c r="O132" s="145"/>
      <c r="P132" s="145"/>
      <c r="Q132" s="145"/>
      <c r="R132" s="140"/>
      <c r="S132" s="140" t="s">
        <v>349</v>
      </c>
      <c r="T132" s="140"/>
      <c r="U132" s="140"/>
      <c r="V132" s="140"/>
      <c r="W132" s="145"/>
      <c r="X132" s="145"/>
    </row>
    <row r="133" ht="21" spans="1:24">
      <c r="A133" s="140" t="s">
        <v>28</v>
      </c>
      <c r="B133" s="141" t="s">
        <v>476</v>
      </c>
      <c r="C133" s="145" t="s">
        <v>477</v>
      </c>
      <c r="D133" s="168" t="s">
        <v>113</v>
      </c>
      <c r="E133" s="140" t="s">
        <v>129</v>
      </c>
      <c r="F133" s="145" t="s">
        <v>478</v>
      </c>
      <c r="G133" s="145"/>
      <c r="H133" s="145" t="s">
        <v>479</v>
      </c>
      <c r="I133" s="145" t="s">
        <v>470</v>
      </c>
      <c r="J133" s="168" t="s">
        <v>31</v>
      </c>
      <c r="K133" s="145" t="s">
        <v>369</v>
      </c>
      <c r="L133" s="177">
        <v>1</v>
      </c>
      <c r="M133" s="140" t="s">
        <v>56</v>
      </c>
      <c r="N133" s="140" t="s">
        <v>57</v>
      </c>
      <c r="O133" s="145"/>
      <c r="P133" s="145" t="s">
        <v>480</v>
      </c>
      <c r="Q133" s="145"/>
      <c r="R133" s="140"/>
      <c r="S133" s="140"/>
      <c r="T133" s="140"/>
      <c r="U133" s="140"/>
      <c r="V133" s="140"/>
      <c r="W133" s="145"/>
      <c r="X133" s="145"/>
    </row>
    <row r="134" ht="21" spans="1:24">
      <c r="A134" s="140" t="s">
        <v>28</v>
      </c>
      <c r="B134" s="141" t="s">
        <v>476</v>
      </c>
      <c r="C134" s="145" t="s">
        <v>477</v>
      </c>
      <c r="D134" s="168" t="s">
        <v>113</v>
      </c>
      <c r="E134" s="140" t="s">
        <v>129</v>
      </c>
      <c r="F134" s="145" t="s">
        <v>478</v>
      </c>
      <c r="G134" s="145"/>
      <c r="H134" s="145" t="s">
        <v>479</v>
      </c>
      <c r="I134" s="145" t="s">
        <v>470</v>
      </c>
      <c r="J134" s="168" t="s">
        <v>42</v>
      </c>
      <c r="K134" s="145" t="s">
        <v>369</v>
      </c>
      <c r="L134" s="177">
        <v>1</v>
      </c>
      <c r="M134" s="140" t="s">
        <v>56</v>
      </c>
      <c r="N134" s="140" t="s">
        <v>57</v>
      </c>
      <c r="O134" s="145"/>
      <c r="P134" s="145" t="s">
        <v>156</v>
      </c>
      <c r="Q134" s="145"/>
      <c r="R134" s="140"/>
      <c r="S134" s="140"/>
      <c r="T134" s="140"/>
      <c r="U134" s="140"/>
      <c r="V134" s="140"/>
      <c r="W134" s="145"/>
      <c r="X134" s="145"/>
    </row>
    <row r="135" ht="31.5" spans="1:24">
      <c r="A135" s="140" t="s">
        <v>28</v>
      </c>
      <c r="B135" s="141" t="s">
        <v>476</v>
      </c>
      <c r="C135" s="145" t="s">
        <v>477</v>
      </c>
      <c r="D135" s="168" t="s">
        <v>113</v>
      </c>
      <c r="E135" s="140" t="s">
        <v>129</v>
      </c>
      <c r="F135" s="145" t="s">
        <v>478</v>
      </c>
      <c r="G135" s="145"/>
      <c r="H135" s="145" t="s">
        <v>479</v>
      </c>
      <c r="I135" s="145" t="s">
        <v>470</v>
      </c>
      <c r="J135" s="168" t="s">
        <v>113</v>
      </c>
      <c r="K135" s="145" t="s">
        <v>369</v>
      </c>
      <c r="L135" s="177">
        <v>1</v>
      </c>
      <c r="M135" s="140" t="s">
        <v>56</v>
      </c>
      <c r="N135" s="140" t="s">
        <v>57</v>
      </c>
      <c r="O135" s="145"/>
      <c r="P135" s="145" t="s">
        <v>481</v>
      </c>
      <c r="Q135" s="145"/>
      <c r="R135" s="140"/>
      <c r="S135" s="140"/>
      <c r="T135" s="140"/>
      <c r="U135" s="140"/>
      <c r="V135" s="140"/>
      <c r="W135" s="145"/>
      <c r="X135" s="145"/>
    </row>
    <row r="136" ht="31.5" spans="1:24">
      <c r="A136" s="140" t="s">
        <v>28</v>
      </c>
      <c r="B136" s="141" t="s">
        <v>476</v>
      </c>
      <c r="C136" s="145" t="s">
        <v>477</v>
      </c>
      <c r="D136" s="168" t="s">
        <v>116</v>
      </c>
      <c r="E136" s="140" t="s">
        <v>129</v>
      </c>
      <c r="F136" s="145" t="s">
        <v>478</v>
      </c>
      <c r="G136" s="145"/>
      <c r="H136" s="145" t="s">
        <v>479</v>
      </c>
      <c r="I136" s="145" t="s">
        <v>382</v>
      </c>
      <c r="J136" s="168" t="s">
        <v>116</v>
      </c>
      <c r="K136" s="145" t="s">
        <v>369</v>
      </c>
      <c r="L136" s="177">
        <v>3</v>
      </c>
      <c r="M136" s="140" t="s">
        <v>56</v>
      </c>
      <c r="N136" s="140" t="s">
        <v>57</v>
      </c>
      <c r="O136" s="145"/>
      <c r="P136" s="145" t="s">
        <v>482</v>
      </c>
      <c r="Q136" s="145"/>
      <c r="R136" s="140"/>
      <c r="S136" s="140"/>
      <c r="T136" s="140"/>
      <c r="U136" s="140"/>
      <c r="V136" s="140"/>
      <c r="W136" s="145"/>
      <c r="X136" s="145"/>
    </row>
    <row r="137" ht="21" spans="1:24">
      <c r="A137" s="140" t="s">
        <v>28</v>
      </c>
      <c r="B137" s="141" t="s">
        <v>476</v>
      </c>
      <c r="C137" s="145" t="s">
        <v>477</v>
      </c>
      <c r="D137" s="168" t="s">
        <v>116</v>
      </c>
      <c r="E137" s="140" t="s">
        <v>129</v>
      </c>
      <c r="F137" s="145" t="s">
        <v>478</v>
      </c>
      <c r="G137" s="145"/>
      <c r="H137" s="145" t="s">
        <v>479</v>
      </c>
      <c r="I137" s="145" t="s">
        <v>382</v>
      </c>
      <c r="J137" s="168" t="s">
        <v>475</v>
      </c>
      <c r="K137" s="145" t="s">
        <v>369</v>
      </c>
      <c r="L137" s="177">
        <v>1</v>
      </c>
      <c r="M137" s="140" t="s">
        <v>56</v>
      </c>
      <c r="N137" s="140" t="s">
        <v>57</v>
      </c>
      <c r="O137" s="145"/>
      <c r="P137" s="145"/>
      <c r="Q137" s="145"/>
      <c r="R137" s="140"/>
      <c r="S137" s="140"/>
      <c r="T137" s="140" t="s">
        <v>349</v>
      </c>
      <c r="U137" s="140"/>
      <c r="V137" s="140"/>
      <c r="W137" s="145"/>
      <c r="X137" s="145"/>
    </row>
    <row r="138" ht="21" spans="1:24">
      <c r="A138" s="140" t="s">
        <v>28</v>
      </c>
      <c r="B138" s="141" t="s">
        <v>476</v>
      </c>
      <c r="C138" s="145" t="s">
        <v>477</v>
      </c>
      <c r="D138" s="168" t="s">
        <v>116</v>
      </c>
      <c r="E138" s="140" t="s">
        <v>129</v>
      </c>
      <c r="F138" s="145" t="s">
        <v>478</v>
      </c>
      <c r="G138" s="145"/>
      <c r="H138" s="145" t="s">
        <v>483</v>
      </c>
      <c r="I138" s="145" t="s">
        <v>382</v>
      </c>
      <c r="J138" s="168" t="s">
        <v>484</v>
      </c>
      <c r="K138" s="145" t="s">
        <v>369</v>
      </c>
      <c r="L138" s="177">
        <v>2</v>
      </c>
      <c r="M138" s="140" t="s">
        <v>56</v>
      </c>
      <c r="N138" s="140" t="s">
        <v>57</v>
      </c>
      <c r="O138" s="145"/>
      <c r="P138" s="145" t="s">
        <v>485</v>
      </c>
      <c r="Q138" s="145"/>
      <c r="R138" s="140"/>
      <c r="S138" s="140"/>
      <c r="T138" s="140"/>
      <c r="U138" s="140"/>
      <c r="V138" s="140"/>
      <c r="W138" s="145"/>
      <c r="X138" s="145"/>
    </row>
    <row r="139" ht="31.5" spans="1:24">
      <c r="A139" s="140" t="s">
        <v>28</v>
      </c>
      <c r="B139" s="141" t="s">
        <v>486</v>
      </c>
      <c r="C139" s="145" t="s">
        <v>487</v>
      </c>
      <c r="D139" s="168" t="s">
        <v>113</v>
      </c>
      <c r="E139" s="140" t="s">
        <v>129</v>
      </c>
      <c r="F139" s="145" t="s">
        <v>488</v>
      </c>
      <c r="G139" s="145"/>
      <c r="H139" s="145" t="s">
        <v>489</v>
      </c>
      <c r="I139" s="145" t="s">
        <v>470</v>
      </c>
      <c r="J139" s="168" t="s">
        <v>31</v>
      </c>
      <c r="K139" s="145" t="s">
        <v>369</v>
      </c>
      <c r="L139" s="177">
        <v>1</v>
      </c>
      <c r="M139" s="140" t="s">
        <v>56</v>
      </c>
      <c r="N139" s="140" t="s">
        <v>57</v>
      </c>
      <c r="O139" s="145"/>
      <c r="P139" s="145" t="s">
        <v>490</v>
      </c>
      <c r="Q139" s="145"/>
      <c r="R139" s="140"/>
      <c r="S139" s="140"/>
      <c r="T139" s="140"/>
      <c r="U139" s="140"/>
      <c r="V139" s="140"/>
      <c r="W139" s="145"/>
      <c r="X139" s="145"/>
    </row>
    <row r="140" ht="31.5" spans="1:24">
      <c r="A140" s="140" t="s">
        <v>28</v>
      </c>
      <c r="B140" s="141" t="s">
        <v>486</v>
      </c>
      <c r="C140" s="145" t="s">
        <v>487</v>
      </c>
      <c r="D140" s="168" t="s">
        <v>113</v>
      </c>
      <c r="E140" s="140" t="s">
        <v>129</v>
      </c>
      <c r="F140" s="145" t="s">
        <v>488</v>
      </c>
      <c r="G140" s="145"/>
      <c r="H140" s="145" t="s">
        <v>489</v>
      </c>
      <c r="I140" s="145" t="s">
        <v>470</v>
      </c>
      <c r="J140" s="168" t="s">
        <v>42</v>
      </c>
      <c r="K140" s="145" t="s">
        <v>369</v>
      </c>
      <c r="L140" s="177">
        <v>1</v>
      </c>
      <c r="M140" s="140" t="s">
        <v>56</v>
      </c>
      <c r="N140" s="140" t="s">
        <v>57</v>
      </c>
      <c r="O140" s="145"/>
      <c r="P140" s="145" t="s">
        <v>491</v>
      </c>
      <c r="Q140" s="145"/>
      <c r="R140" s="140"/>
      <c r="S140" s="140"/>
      <c r="T140" s="140"/>
      <c r="U140" s="140"/>
      <c r="V140" s="140"/>
      <c r="W140" s="145"/>
      <c r="X140" s="145"/>
    </row>
    <row r="141" ht="31.5" spans="1:24">
      <c r="A141" s="140" t="s">
        <v>28</v>
      </c>
      <c r="B141" s="141" t="s">
        <v>486</v>
      </c>
      <c r="C141" s="145" t="s">
        <v>487</v>
      </c>
      <c r="D141" s="168" t="s">
        <v>116</v>
      </c>
      <c r="E141" s="140" t="s">
        <v>129</v>
      </c>
      <c r="F141" s="145" t="s">
        <v>488</v>
      </c>
      <c r="G141" s="145"/>
      <c r="H141" s="145" t="s">
        <v>489</v>
      </c>
      <c r="I141" s="145" t="s">
        <v>382</v>
      </c>
      <c r="J141" s="168" t="s">
        <v>113</v>
      </c>
      <c r="K141" s="145" t="s">
        <v>359</v>
      </c>
      <c r="L141" s="177">
        <v>2</v>
      </c>
      <c r="M141" s="140" t="s">
        <v>56</v>
      </c>
      <c r="N141" s="140" t="s">
        <v>57</v>
      </c>
      <c r="O141" s="145"/>
      <c r="P141" s="145" t="s">
        <v>492</v>
      </c>
      <c r="Q141" s="145"/>
      <c r="R141" s="140"/>
      <c r="S141" s="140"/>
      <c r="T141" s="140"/>
      <c r="U141" s="140"/>
      <c r="V141" s="140"/>
      <c r="W141" s="145"/>
      <c r="X141" s="145"/>
    </row>
    <row r="142" ht="63" spans="1:24">
      <c r="A142" s="140" t="s">
        <v>28</v>
      </c>
      <c r="B142" s="141" t="s">
        <v>493</v>
      </c>
      <c r="C142" s="145" t="s">
        <v>494</v>
      </c>
      <c r="D142" s="168" t="s">
        <v>116</v>
      </c>
      <c r="E142" s="140" t="s">
        <v>129</v>
      </c>
      <c r="F142" s="145" t="s">
        <v>495</v>
      </c>
      <c r="G142" s="145"/>
      <c r="H142" s="145" t="s">
        <v>496</v>
      </c>
      <c r="I142" s="145" t="s">
        <v>382</v>
      </c>
      <c r="J142" s="168" t="s">
        <v>31</v>
      </c>
      <c r="K142" s="145" t="s">
        <v>359</v>
      </c>
      <c r="L142" s="177">
        <v>4</v>
      </c>
      <c r="M142" s="140" t="s">
        <v>56</v>
      </c>
      <c r="N142" s="140" t="s">
        <v>57</v>
      </c>
      <c r="O142" s="145"/>
      <c r="P142" s="145" t="s">
        <v>497</v>
      </c>
      <c r="Q142" s="145"/>
      <c r="R142" s="140"/>
      <c r="S142" s="140"/>
      <c r="T142" s="140"/>
      <c r="U142" s="140"/>
      <c r="V142" s="140"/>
      <c r="W142" s="145"/>
      <c r="X142" s="145"/>
    </row>
    <row r="143" ht="31.5" spans="1:24">
      <c r="A143" s="140" t="s">
        <v>28</v>
      </c>
      <c r="B143" s="141" t="s">
        <v>493</v>
      </c>
      <c r="C143" s="145" t="s">
        <v>494</v>
      </c>
      <c r="D143" s="168" t="s">
        <v>116</v>
      </c>
      <c r="E143" s="140" t="s">
        <v>129</v>
      </c>
      <c r="F143" s="145" t="s">
        <v>495</v>
      </c>
      <c r="G143" s="145"/>
      <c r="H143" s="145" t="s">
        <v>496</v>
      </c>
      <c r="I143" s="145" t="s">
        <v>382</v>
      </c>
      <c r="J143" s="168" t="s">
        <v>42</v>
      </c>
      <c r="K143" s="145" t="s">
        <v>359</v>
      </c>
      <c r="L143" s="177">
        <v>1</v>
      </c>
      <c r="M143" s="140" t="s">
        <v>56</v>
      </c>
      <c r="N143" s="140" t="s">
        <v>57</v>
      </c>
      <c r="O143" s="145"/>
      <c r="P143" s="145"/>
      <c r="Q143" s="145"/>
      <c r="R143" s="140"/>
      <c r="S143" s="140" t="s">
        <v>349</v>
      </c>
      <c r="T143" s="140"/>
      <c r="U143" s="140"/>
      <c r="V143" s="140"/>
      <c r="W143" s="145"/>
      <c r="X143" s="145"/>
    </row>
    <row r="144" ht="31.5" spans="1:24">
      <c r="A144" s="140" t="s">
        <v>28</v>
      </c>
      <c r="B144" s="141" t="s">
        <v>498</v>
      </c>
      <c r="C144" s="145" t="s">
        <v>499</v>
      </c>
      <c r="D144" s="168" t="s">
        <v>113</v>
      </c>
      <c r="E144" s="140" t="s">
        <v>129</v>
      </c>
      <c r="F144" s="145" t="s">
        <v>500</v>
      </c>
      <c r="G144" s="145"/>
      <c r="H144" s="148" t="s">
        <v>501</v>
      </c>
      <c r="I144" s="145" t="s">
        <v>470</v>
      </c>
      <c r="J144" s="168" t="s">
        <v>31</v>
      </c>
      <c r="K144" s="145" t="s">
        <v>369</v>
      </c>
      <c r="L144" s="177">
        <v>1</v>
      </c>
      <c r="M144" s="140" t="s">
        <v>56</v>
      </c>
      <c r="N144" s="140" t="s">
        <v>57</v>
      </c>
      <c r="O144" s="145"/>
      <c r="P144" s="145" t="s">
        <v>502</v>
      </c>
      <c r="Q144" s="145"/>
      <c r="R144" s="140"/>
      <c r="S144" s="140"/>
      <c r="T144" s="140"/>
      <c r="U144" s="140"/>
      <c r="V144" s="140"/>
      <c r="W144" s="145"/>
      <c r="X144" s="145"/>
    </row>
    <row r="145" ht="63" spans="1:24">
      <c r="A145" s="140" t="s">
        <v>28</v>
      </c>
      <c r="B145" s="141" t="s">
        <v>498</v>
      </c>
      <c r="C145" s="145" t="s">
        <v>499</v>
      </c>
      <c r="D145" s="168" t="s">
        <v>116</v>
      </c>
      <c r="E145" s="140" t="s">
        <v>129</v>
      </c>
      <c r="F145" s="145" t="s">
        <v>500</v>
      </c>
      <c r="G145" s="145"/>
      <c r="H145" s="148" t="s">
        <v>501</v>
      </c>
      <c r="I145" s="145" t="s">
        <v>382</v>
      </c>
      <c r="J145" s="168" t="s">
        <v>42</v>
      </c>
      <c r="K145" s="145" t="s">
        <v>359</v>
      </c>
      <c r="L145" s="177">
        <v>3</v>
      </c>
      <c r="M145" s="140" t="s">
        <v>56</v>
      </c>
      <c r="N145" s="140" t="s">
        <v>57</v>
      </c>
      <c r="O145" s="145"/>
      <c r="P145" s="145" t="s">
        <v>497</v>
      </c>
      <c r="Q145" s="145"/>
      <c r="R145" s="140"/>
      <c r="S145" s="140"/>
      <c r="T145" s="140"/>
      <c r="U145" s="140"/>
      <c r="V145" s="140"/>
      <c r="W145" s="145"/>
      <c r="X145" s="145"/>
    </row>
    <row r="146" ht="31.5" spans="1:24">
      <c r="A146" s="140" t="s">
        <v>28</v>
      </c>
      <c r="B146" s="141" t="s">
        <v>498</v>
      </c>
      <c r="C146" s="145" t="s">
        <v>499</v>
      </c>
      <c r="D146" s="168" t="s">
        <v>116</v>
      </c>
      <c r="E146" s="140" t="s">
        <v>129</v>
      </c>
      <c r="F146" s="145" t="s">
        <v>500</v>
      </c>
      <c r="G146" s="145"/>
      <c r="H146" s="148" t="s">
        <v>501</v>
      </c>
      <c r="I146" s="145" t="s">
        <v>382</v>
      </c>
      <c r="J146" s="168" t="s">
        <v>113</v>
      </c>
      <c r="K146" s="145" t="s">
        <v>359</v>
      </c>
      <c r="L146" s="177">
        <v>2</v>
      </c>
      <c r="M146" s="140" t="s">
        <v>56</v>
      </c>
      <c r="N146" s="140" t="s">
        <v>57</v>
      </c>
      <c r="O146" s="145"/>
      <c r="P146" s="145" t="s">
        <v>164</v>
      </c>
      <c r="Q146" s="145"/>
      <c r="R146" s="140"/>
      <c r="S146" s="140"/>
      <c r="T146" s="140"/>
      <c r="U146" s="140"/>
      <c r="V146" s="140"/>
      <c r="W146" s="145"/>
      <c r="X146" s="145"/>
    </row>
    <row r="147" ht="31.5" spans="1:24">
      <c r="A147" s="140" t="s">
        <v>28</v>
      </c>
      <c r="B147" s="141" t="s">
        <v>503</v>
      </c>
      <c r="C147" s="145" t="s">
        <v>504</v>
      </c>
      <c r="D147" s="140" t="s">
        <v>116</v>
      </c>
      <c r="E147" s="140" t="s">
        <v>129</v>
      </c>
      <c r="F147" s="145" t="s">
        <v>505</v>
      </c>
      <c r="G147" s="218"/>
      <c r="H147" s="145" t="s">
        <v>506</v>
      </c>
      <c r="I147" s="145" t="s">
        <v>382</v>
      </c>
      <c r="J147" s="168" t="s">
        <v>31</v>
      </c>
      <c r="K147" s="145" t="s">
        <v>359</v>
      </c>
      <c r="L147" s="177">
        <v>2</v>
      </c>
      <c r="M147" s="140" t="s">
        <v>56</v>
      </c>
      <c r="N147" s="140" t="s">
        <v>57</v>
      </c>
      <c r="O147" s="218"/>
      <c r="P147" s="145" t="s">
        <v>507</v>
      </c>
      <c r="Q147" s="145"/>
      <c r="R147" s="140"/>
      <c r="S147" s="140"/>
      <c r="T147" s="140"/>
      <c r="U147" s="140"/>
      <c r="V147" s="140"/>
      <c r="W147" s="145"/>
      <c r="X147" s="145"/>
    </row>
    <row r="148" ht="31.5" spans="1:24">
      <c r="A148" s="140" t="s">
        <v>28</v>
      </c>
      <c r="B148" s="141" t="s">
        <v>503</v>
      </c>
      <c r="C148" s="145" t="s">
        <v>504</v>
      </c>
      <c r="D148" s="140" t="s">
        <v>116</v>
      </c>
      <c r="E148" s="140" t="s">
        <v>129</v>
      </c>
      <c r="F148" s="145" t="s">
        <v>505</v>
      </c>
      <c r="G148" s="218"/>
      <c r="H148" s="145" t="s">
        <v>506</v>
      </c>
      <c r="I148" s="145" t="s">
        <v>382</v>
      </c>
      <c r="J148" s="168" t="s">
        <v>42</v>
      </c>
      <c r="K148" s="145" t="s">
        <v>359</v>
      </c>
      <c r="L148" s="177">
        <v>1</v>
      </c>
      <c r="M148" s="140" t="s">
        <v>56</v>
      </c>
      <c r="N148" s="140" t="s">
        <v>57</v>
      </c>
      <c r="O148" s="218"/>
      <c r="P148" s="145" t="s">
        <v>507</v>
      </c>
      <c r="Q148" s="145"/>
      <c r="R148" s="140"/>
      <c r="S148" s="140" t="s">
        <v>349</v>
      </c>
      <c r="T148" s="140"/>
      <c r="U148" s="140"/>
      <c r="V148" s="140"/>
      <c r="W148" s="145"/>
      <c r="X148" s="145"/>
    </row>
    <row r="149" ht="31.5" spans="1:24">
      <c r="A149" s="140" t="s">
        <v>28</v>
      </c>
      <c r="B149" s="141" t="s">
        <v>503</v>
      </c>
      <c r="C149" s="145" t="s">
        <v>504</v>
      </c>
      <c r="D149" s="140" t="s">
        <v>116</v>
      </c>
      <c r="E149" s="140" t="s">
        <v>129</v>
      </c>
      <c r="F149" s="145" t="s">
        <v>505</v>
      </c>
      <c r="G149" s="218"/>
      <c r="H149" s="145" t="s">
        <v>506</v>
      </c>
      <c r="I149" s="145" t="s">
        <v>382</v>
      </c>
      <c r="J149" s="168" t="s">
        <v>113</v>
      </c>
      <c r="K149" s="145" t="s">
        <v>369</v>
      </c>
      <c r="L149" s="177">
        <v>1</v>
      </c>
      <c r="M149" s="140" t="s">
        <v>56</v>
      </c>
      <c r="N149" s="140" t="s">
        <v>57</v>
      </c>
      <c r="O149" s="218"/>
      <c r="P149" s="145" t="s">
        <v>508</v>
      </c>
      <c r="Q149" s="145"/>
      <c r="R149" s="140"/>
      <c r="S149" s="140"/>
      <c r="T149" s="140"/>
      <c r="U149" s="140"/>
      <c r="V149" s="140"/>
      <c r="W149" s="145"/>
      <c r="X149" s="145"/>
    </row>
    <row r="150" ht="21" spans="1:24">
      <c r="A150" s="140" t="s">
        <v>28</v>
      </c>
      <c r="B150" s="141" t="s">
        <v>503</v>
      </c>
      <c r="C150" s="145" t="s">
        <v>504</v>
      </c>
      <c r="D150" s="140" t="s">
        <v>116</v>
      </c>
      <c r="E150" s="140" t="s">
        <v>129</v>
      </c>
      <c r="F150" s="145" t="s">
        <v>505</v>
      </c>
      <c r="G150" s="218"/>
      <c r="H150" s="145" t="s">
        <v>506</v>
      </c>
      <c r="I150" s="145" t="s">
        <v>382</v>
      </c>
      <c r="J150" s="168" t="s">
        <v>116</v>
      </c>
      <c r="K150" s="145" t="s">
        <v>369</v>
      </c>
      <c r="L150" s="177">
        <v>1</v>
      </c>
      <c r="M150" s="140" t="s">
        <v>56</v>
      </c>
      <c r="N150" s="140" t="s">
        <v>57</v>
      </c>
      <c r="O150" s="218"/>
      <c r="P150" s="145" t="s">
        <v>164</v>
      </c>
      <c r="Q150" s="145"/>
      <c r="R150" s="140"/>
      <c r="S150" s="140"/>
      <c r="T150" s="140"/>
      <c r="U150" s="140"/>
      <c r="V150" s="140"/>
      <c r="W150" s="145"/>
      <c r="X150" s="145"/>
    </row>
    <row r="151" ht="21" spans="1:24">
      <c r="A151" s="140" t="s">
        <v>28</v>
      </c>
      <c r="B151" s="141" t="s">
        <v>509</v>
      </c>
      <c r="C151" s="145" t="s">
        <v>510</v>
      </c>
      <c r="D151" s="168" t="s">
        <v>116</v>
      </c>
      <c r="E151" s="140" t="s">
        <v>129</v>
      </c>
      <c r="F151" s="145" t="s">
        <v>511</v>
      </c>
      <c r="G151" s="145"/>
      <c r="H151" s="145" t="s">
        <v>506</v>
      </c>
      <c r="I151" s="145" t="s">
        <v>382</v>
      </c>
      <c r="J151" s="168" t="s">
        <v>31</v>
      </c>
      <c r="K151" s="145" t="s">
        <v>369</v>
      </c>
      <c r="L151" s="177">
        <v>1</v>
      </c>
      <c r="M151" s="140" t="s">
        <v>56</v>
      </c>
      <c r="N151" s="140" t="s">
        <v>57</v>
      </c>
      <c r="O151" s="145"/>
      <c r="P151" s="145" t="s">
        <v>512</v>
      </c>
      <c r="Q151" s="145"/>
      <c r="R151" s="140"/>
      <c r="S151" s="140"/>
      <c r="T151" s="140"/>
      <c r="U151" s="140"/>
      <c r="V151" s="140"/>
      <c r="W151" s="145"/>
      <c r="X151" s="145"/>
    </row>
    <row r="152" ht="31.5" spans="1:24">
      <c r="A152" s="140" t="s">
        <v>28</v>
      </c>
      <c r="B152" s="141" t="s">
        <v>513</v>
      </c>
      <c r="C152" s="145" t="s">
        <v>514</v>
      </c>
      <c r="D152" s="140" t="s">
        <v>116</v>
      </c>
      <c r="E152" s="140" t="s">
        <v>129</v>
      </c>
      <c r="F152" s="145" t="s">
        <v>515</v>
      </c>
      <c r="G152" s="145"/>
      <c r="H152" s="145" t="s">
        <v>506</v>
      </c>
      <c r="I152" s="145" t="s">
        <v>382</v>
      </c>
      <c r="J152" s="168" t="s">
        <v>31</v>
      </c>
      <c r="K152" s="145" t="s">
        <v>359</v>
      </c>
      <c r="L152" s="177">
        <v>1</v>
      </c>
      <c r="M152" s="140" t="s">
        <v>56</v>
      </c>
      <c r="N152" s="140" t="s">
        <v>57</v>
      </c>
      <c r="O152" s="145"/>
      <c r="P152" s="145" t="s">
        <v>516</v>
      </c>
      <c r="Q152" s="145" t="s">
        <v>517</v>
      </c>
      <c r="R152" s="140"/>
      <c r="S152" s="140"/>
      <c r="T152" s="140"/>
      <c r="U152" s="140"/>
      <c r="V152" s="140"/>
      <c r="W152" s="145"/>
      <c r="X152" s="145"/>
    </row>
    <row r="153" ht="31.5" spans="1:24">
      <c r="A153" s="140" t="s">
        <v>28</v>
      </c>
      <c r="B153" s="141" t="s">
        <v>513</v>
      </c>
      <c r="C153" s="145" t="s">
        <v>514</v>
      </c>
      <c r="D153" s="140" t="s">
        <v>116</v>
      </c>
      <c r="E153" s="140" t="s">
        <v>129</v>
      </c>
      <c r="F153" s="145" t="s">
        <v>515</v>
      </c>
      <c r="G153" s="145"/>
      <c r="H153" s="145" t="s">
        <v>506</v>
      </c>
      <c r="I153" s="145" t="s">
        <v>382</v>
      </c>
      <c r="J153" s="168" t="s">
        <v>42</v>
      </c>
      <c r="K153" s="145" t="s">
        <v>369</v>
      </c>
      <c r="L153" s="177">
        <v>1</v>
      </c>
      <c r="M153" s="140" t="s">
        <v>56</v>
      </c>
      <c r="N153" s="140" t="s">
        <v>57</v>
      </c>
      <c r="O153" s="145"/>
      <c r="P153" s="145" t="s">
        <v>518</v>
      </c>
      <c r="Q153" s="145" t="s">
        <v>518</v>
      </c>
      <c r="R153" s="140"/>
      <c r="S153" s="140"/>
      <c r="T153" s="140"/>
      <c r="U153" s="140"/>
      <c r="V153" s="140"/>
      <c r="W153" s="145"/>
      <c r="X153" s="145"/>
    </row>
    <row r="154" ht="21" spans="1:24">
      <c r="A154" s="140" t="s">
        <v>28</v>
      </c>
      <c r="B154" s="141" t="s">
        <v>519</v>
      </c>
      <c r="C154" s="145" t="s">
        <v>520</v>
      </c>
      <c r="D154" s="140" t="s">
        <v>116</v>
      </c>
      <c r="E154" s="140" t="s">
        <v>129</v>
      </c>
      <c r="F154" s="145" t="s">
        <v>521</v>
      </c>
      <c r="G154" s="145"/>
      <c r="H154" s="145" t="s">
        <v>506</v>
      </c>
      <c r="I154" s="145" t="s">
        <v>382</v>
      </c>
      <c r="J154" s="168" t="s">
        <v>31</v>
      </c>
      <c r="K154" s="145" t="s">
        <v>359</v>
      </c>
      <c r="L154" s="177">
        <v>3</v>
      </c>
      <c r="M154" s="140" t="s">
        <v>56</v>
      </c>
      <c r="N154" s="140" t="s">
        <v>57</v>
      </c>
      <c r="O154" s="145"/>
      <c r="P154" s="145" t="s">
        <v>522</v>
      </c>
      <c r="Q154" s="145"/>
      <c r="R154" s="140"/>
      <c r="S154" s="140"/>
      <c r="T154" s="140"/>
      <c r="U154" s="140"/>
      <c r="V154" s="140"/>
      <c r="W154" s="145"/>
      <c r="X154" s="145"/>
    </row>
    <row r="155" ht="31.5" spans="1:24">
      <c r="A155" s="140" t="s">
        <v>28</v>
      </c>
      <c r="B155" s="141" t="s">
        <v>523</v>
      </c>
      <c r="C155" s="148" t="s">
        <v>524</v>
      </c>
      <c r="D155" s="140" t="s">
        <v>116</v>
      </c>
      <c r="E155" s="140" t="s">
        <v>129</v>
      </c>
      <c r="F155" s="145" t="s">
        <v>525</v>
      </c>
      <c r="G155" s="148"/>
      <c r="H155" s="145" t="s">
        <v>526</v>
      </c>
      <c r="I155" s="145" t="s">
        <v>382</v>
      </c>
      <c r="J155" s="168" t="s">
        <v>31</v>
      </c>
      <c r="K155" s="145" t="s">
        <v>359</v>
      </c>
      <c r="L155" s="177">
        <v>2</v>
      </c>
      <c r="M155" s="140" t="s">
        <v>56</v>
      </c>
      <c r="N155" s="140" t="s">
        <v>57</v>
      </c>
      <c r="O155" s="148"/>
      <c r="P155" s="145" t="s">
        <v>516</v>
      </c>
      <c r="Q155" s="145"/>
      <c r="R155" s="140"/>
      <c r="S155" s="140"/>
      <c r="T155" s="140"/>
      <c r="U155" s="140"/>
      <c r="V155" s="140"/>
      <c r="W155" s="145"/>
      <c r="X155" s="145"/>
    </row>
    <row r="156" ht="21" spans="1:24">
      <c r="A156" s="140" t="s">
        <v>28</v>
      </c>
      <c r="B156" s="141" t="s">
        <v>523</v>
      </c>
      <c r="C156" s="148" t="s">
        <v>524</v>
      </c>
      <c r="D156" s="140" t="s">
        <v>116</v>
      </c>
      <c r="E156" s="140" t="s">
        <v>129</v>
      </c>
      <c r="F156" s="145" t="s">
        <v>525</v>
      </c>
      <c r="G156" s="148"/>
      <c r="H156" s="145" t="s">
        <v>526</v>
      </c>
      <c r="I156" s="145" t="s">
        <v>382</v>
      </c>
      <c r="J156" s="168" t="s">
        <v>42</v>
      </c>
      <c r="K156" s="145" t="s">
        <v>369</v>
      </c>
      <c r="L156" s="177">
        <v>1</v>
      </c>
      <c r="M156" s="140" t="s">
        <v>56</v>
      </c>
      <c r="N156" s="140" t="s">
        <v>57</v>
      </c>
      <c r="O156" s="148"/>
      <c r="P156" s="145"/>
      <c r="Q156" s="145"/>
      <c r="R156" s="140"/>
      <c r="S156" s="140" t="s">
        <v>349</v>
      </c>
      <c r="T156" s="140"/>
      <c r="U156" s="140"/>
      <c r="V156" s="140"/>
      <c r="W156" s="145"/>
      <c r="X156" s="145"/>
    </row>
    <row r="157" ht="31.5" spans="1:24">
      <c r="A157" s="140" t="s">
        <v>28</v>
      </c>
      <c r="B157" s="141" t="s">
        <v>527</v>
      </c>
      <c r="C157" s="148" t="s">
        <v>528</v>
      </c>
      <c r="D157" s="140" t="s">
        <v>116</v>
      </c>
      <c r="E157" s="140" t="s">
        <v>129</v>
      </c>
      <c r="F157" s="145" t="s">
        <v>529</v>
      </c>
      <c r="G157" s="145"/>
      <c r="H157" s="145" t="s">
        <v>506</v>
      </c>
      <c r="I157" s="145" t="s">
        <v>382</v>
      </c>
      <c r="J157" s="168" t="s">
        <v>31</v>
      </c>
      <c r="K157" s="145" t="s">
        <v>369</v>
      </c>
      <c r="L157" s="177">
        <v>2</v>
      </c>
      <c r="M157" s="140" t="s">
        <v>56</v>
      </c>
      <c r="N157" s="140" t="s">
        <v>57</v>
      </c>
      <c r="O157" s="145"/>
      <c r="P157" s="145"/>
      <c r="Q157" s="145"/>
      <c r="R157" s="140"/>
      <c r="S157" s="140"/>
      <c r="T157" s="140"/>
      <c r="U157" s="140"/>
      <c r="V157" s="140"/>
      <c r="W157" s="145"/>
      <c r="X157" s="145"/>
    </row>
    <row r="158" ht="63" spans="1:24">
      <c r="A158" s="140" t="s">
        <v>28</v>
      </c>
      <c r="B158" s="141" t="s">
        <v>530</v>
      </c>
      <c r="C158" s="145" t="s">
        <v>531</v>
      </c>
      <c r="D158" s="168" t="s">
        <v>116</v>
      </c>
      <c r="E158" s="140" t="s">
        <v>129</v>
      </c>
      <c r="F158" s="145" t="s">
        <v>532</v>
      </c>
      <c r="G158" s="145"/>
      <c r="H158" s="145" t="s">
        <v>533</v>
      </c>
      <c r="I158" s="145" t="s">
        <v>382</v>
      </c>
      <c r="J158" s="168" t="s">
        <v>31</v>
      </c>
      <c r="K158" s="145" t="s">
        <v>359</v>
      </c>
      <c r="L158" s="177">
        <v>2</v>
      </c>
      <c r="M158" s="140" t="s">
        <v>56</v>
      </c>
      <c r="N158" s="140" t="s">
        <v>57</v>
      </c>
      <c r="O158" s="145"/>
      <c r="P158" s="145" t="s">
        <v>497</v>
      </c>
      <c r="Q158" s="145"/>
      <c r="R158" s="140"/>
      <c r="S158" s="140"/>
      <c r="T158" s="140"/>
      <c r="U158" s="140"/>
      <c r="V158" s="140"/>
      <c r="W158" s="145"/>
      <c r="X158" s="145"/>
    </row>
    <row r="159" ht="31.5" spans="1:24">
      <c r="A159" s="140" t="s">
        <v>28</v>
      </c>
      <c r="B159" s="141" t="s">
        <v>534</v>
      </c>
      <c r="C159" s="149" t="s">
        <v>535</v>
      </c>
      <c r="D159" s="168" t="s">
        <v>113</v>
      </c>
      <c r="E159" s="140" t="s">
        <v>129</v>
      </c>
      <c r="F159" s="145" t="s">
        <v>536</v>
      </c>
      <c r="G159" s="145"/>
      <c r="H159" s="145" t="s">
        <v>537</v>
      </c>
      <c r="I159" s="145" t="s">
        <v>99</v>
      </c>
      <c r="J159" s="168" t="s">
        <v>31</v>
      </c>
      <c r="K159" s="145" t="s">
        <v>369</v>
      </c>
      <c r="L159" s="177">
        <v>3</v>
      </c>
      <c r="M159" s="140" t="s">
        <v>56</v>
      </c>
      <c r="N159" s="140" t="s">
        <v>57</v>
      </c>
      <c r="O159" s="145"/>
      <c r="P159" s="145" t="s">
        <v>381</v>
      </c>
      <c r="Q159" s="145"/>
      <c r="R159" s="140"/>
      <c r="S159" s="140"/>
      <c r="T159" s="140"/>
      <c r="U159" s="140"/>
      <c r="V159" s="140"/>
      <c r="W159" s="145"/>
      <c r="X159" s="145"/>
    </row>
    <row r="160" ht="63" spans="1:24">
      <c r="A160" s="140" t="s">
        <v>28</v>
      </c>
      <c r="B160" s="141" t="s">
        <v>534</v>
      </c>
      <c r="C160" s="149" t="s">
        <v>535</v>
      </c>
      <c r="D160" s="168" t="s">
        <v>116</v>
      </c>
      <c r="E160" s="140" t="s">
        <v>129</v>
      </c>
      <c r="F160" s="145" t="s">
        <v>536</v>
      </c>
      <c r="G160" s="145"/>
      <c r="H160" s="145" t="s">
        <v>537</v>
      </c>
      <c r="I160" s="145" t="s">
        <v>382</v>
      </c>
      <c r="J160" s="168" t="s">
        <v>42</v>
      </c>
      <c r="K160" s="145" t="s">
        <v>359</v>
      </c>
      <c r="L160" s="177">
        <v>2</v>
      </c>
      <c r="M160" s="140" t="s">
        <v>56</v>
      </c>
      <c r="N160" s="140" t="s">
        <v>57</v>
      </c>
      <c r="O160" s="145"/>
      <c r="P160" s="145" t="s">
        <v>497</v>
      </c>
      <c r="Q160" s="145"/>
      <c r="R160" s="140"/>
      <c r="S160" s="140"/>
      <c r="T160" s="140"/>
      <c r="U160" s="140"/>
      <c r="V160" s="140"/>
      <c r="W160" s="145"/>
      <c r="X160" s="145"/>
    </row>
    <row r="161" ht="31.5" spans="1:24">
      <c r="A161" s="140" t="s">
        <v>28</v>
      </c>
      <c r="B161" s="141" t="s">
        <v>538</v>
      </c>
      <c r="C161" s="149" t="s">
        <v>539</v>
      </c>
      <c r="D161" s="168" t="s">
        <v>113</v>
      </c>
      <c r="E161" s="140" t="s">
        <v>129</v>
      </c>
      <c r="F161" s="145" t="s">
        <v>540</v>
      </c>
      <c r="G161" s="145"/>
      <c r="H161" s="145" t="s">
        <v>541</v>
      </c>
      <c r="I161" s="145" t="s">
        <v>99</v>
      </c>
      <c r="J161" s="168" t="s">
        <v>31</v>
      </c>
      <c r="K161" s="145" t="s">
        <v>369</v>
      </c>
      <c r="L161" s="177">
        <v>2</v>
      </c>
      <c r="M161" s="140" t="s">
        <v>56</v>
      </c>
      <c r="N161" s="140" t="s">
        <v>57</v>
      </c>
      <c r="O161" s="145"/>
      <c r="P161" s="145" t="s">
        <v>542</v>
      </c>
      <c r="Q161" s="145"/>
      <c r="R161" s="140"/>
      <c r="S161" s="140"/>
      <c r="T161" s="140"/>
      <c r="U161" s="140"/>
      <c r="V161" s="140"/>
      <c r="W161" s="145"/>
      <c r="X161" s="145"/>
    </row>
    <row r="162" ht="63" spans="1:24">
      <c r="A162" s="140" t="s">
        <v>28</v>
      </c>
      <c r="B162" s="141" t="s">
        <v>538</v>
      </c>
      <c r="C162" s="149" t="s">
        <v>539</v>
      </c>
      <c r="D162" s="168" t="s">
        <v>116</v>
      </c>
      <c r="E162" s="140" t="s">
        <v>129</v>
      </c>
      <c r="F162" s="145" t="s">
        <v>540</v>
      </c>
      <c r="G162" s="145"/>
      <c r="H162" s="145" t="s">
        <v>541</v>
      </c>
      <c r="I162" s="145" t="s">
        <v>382</v>
      </c>
      <c r="J162" s="168" t="s">
        <v>42</v>
      </c>
      <c r="K162" s="145" t="s">
        <v>359</v>
      </c>
      <c r="L162" s="177">
        <v>2</v>
      </c>
      <c r="M162" s="140" t="s">
        <v>56</v>
      </c>
      <c r="N162" s="140" t="s">
        <v>57</v>
      </c>
      <c r="O162" s="145"/>
      <c r="P162" s="145" t="s">
        <v>497</v>
      </c>
      <c r="Q162" s="145"/>
      <c r="R162" s="140"/>
      <c r="S162" s="140"/>
      <c r="T162" s="140"/>
      <c r="U162" s="140"/>
      <c r="V162" s="140"/>
      <c r="W162" s="145"/>
      <c r="X162" s="145"/>
    </row>
    <row r="163" ht="31.5" spans="1:24">
      <c r="A163" s="140" t="s">
        <v>28</v>
      </c>
      <c r="B163" s="141" t="s">
        <v>543</v>
      </c>
      <c r="C163" s="142" t="s">
        <v>544</v>
      </c>
      <c r="D163" s="168" t="s">
        <v>113</v>
      </c>
      <c r="E163" s="140" t="s">
        <v>129</v>
      </c>
      <c r="F163" s="145" t="s">
        <v>545</v>
      </c>
      <c r="G163" s="145"/>
      <c r="H163" s="145" t="s">
        <v>546</v>
      </c>
      <c r="I163" s="145" t="s">
        <v>99</v>
      </c>
      <c r="J163" s="168" t="s">
        <v>31</v>
      </c>
      <c r="K163" s="145" t="s">
        <v>369</v>
      </c>
      <c r="L163" s="177">
        <v>2</v>
      </c>
      <c r="M163" s="140" t="s">
        <v>56</v>
      </c>
      <c r="N163" s="140" t="s">
        <v>57</v>
      </c>
      <c r="O163" s="145"/>
      <c r="P163" s="145" t="s">
        <v>381</v>
      </c>
      <c r="Q163" s="145"/>
      <c r="R163" s="140"/>
      <c r="S163" s="140"/>
      <c r="T163" s="140"/>
      <c r="U163" s="140"/>
      <c r="V163" s="140"/>
      <c r="W163" s="145"/>
      <c r="X163" s="145"/>
    </row>
    <row r="164" ht="63" spans="1:24">
      <c r="A164" s="140" t="s">
        <v>28</v>
      </c>
      <c r="B164" s="141" t="s">
        <v>543</v>
      </c>
      <c r="C164" s="142" t="s">
        <v>544</v>
      </c>
      <c r="D164" s="168" t="s">
        <v>116</v>
      </c>
      <c r="E164" s="140" t="s">
        <v>129</v>
      </c>
      <c r="F164" s="145" t="s">
        <v>545</v>
      </c>
      <c r="G164" s="145"/>
      <c r="H164" s="145" t="s">
        <v>546</v>
      </c>
      <c r="I164" s="145" t="s">
        <v>382</v>
      </c>
      <c r="J164" s="168" t="s">
        <v>42</v>
      </c>
      <c r="K164" s="145" t="s">
        <v>359</v>
      </c>
      <c r="L164" s="177">
        <v>2</v>
      </c>
      <c r="M164" s="140" t="s">
        <v>56</v>
      </c>
      <c r="N164" s="140" t="s">
        <v>57</v>
      </c>
      <c r="O164" s="145"/>
      <c r="P164" s="145" t="s">
        <v>497</v>
      </c>
      <c r="Q164" s="145"/>
      <c r="R164" s="140"/>
      <c r="S164" s="140"/>
      <c r="T164" s="140"/>
      <c r="U164" s="140"/>
      <c r="V164" s="140"/>
      <c r="W164" s="145"/>
      <c r="X164" s="145"/>
    </row>
    <row r="165" ht="31.5" spans="1:24">
      <c r="A165" s="140" t="s">
        <v>28</v>
      </c>
      <c r="B165" s="141" t="s">
        <v>547</v>
      </c>
      <c r="C165" s="142" t="s">
        <v>548</v>
      </c>
      <c r="D165" s="168" t="s">
        <v>113</v>
      </c>
      <c r="E165" s="140" t="s">
        <v>129</v>
      </c>
      <c r="F165" s="145" t="s">
        <v>549</v>
      </c>
      <c r="G165" s="145"/>
      <c r="H165" s="145" t="s">
        <v>550</v>
      </c>
      <c r="I165" s="145" t="s">
        <v>99</v>
      </c>
      <c r="J165" s="168" t="s">
        <v>31</v>
      </c>
      <c r="K165" s="145" t="s">
        <v>369</v>
      </c>
      <c r="L165" s="177">
        <v>1</v>
      </c>
      <c r="M165" s="140" t="s">
        <v>56</v>
      </c>
      <c r="N165" s="140" t="s">
        <v>57</v>
      </c>
      <c r="O165" s="145"/>
      <c r="P165" s="145" t="s">
        <v>381</v>
      </c>
      <c r="Q165" s="145"/>
      <c r="R165" s="140"/>
      <c r="S165" s="140"/>
      <c r="T165" s="140"/>
      <c r="U165" s="140"/>
      <c r="V165" s="140"/>
      <c r="W165" s="145"/>
      <c r="X165" s="145"/>
    </row>
    <row r="166" ht="63" spans="1:24">
      <c r="A166" s="140" t="s">
        <v>28</v>
      </c>
      <c r="B166" s="141" t="s">
        <v>547</v>
      </c>
      <c r="C166" s="142" t="s">
        <v>548</v>
      </c>
      <c r="D166" s="168" t="s">
        <v>116</v>
      </c>
      <c r="E166" s="140" t="s">
        <v>129</v>
      </c>
      <c r="F166" s="145" t="s">
        <v>549</v>
      </c>
      <c r="G166" s="145"/>
      <c r="H166" s="145" t="s">
        <v>550</v>
      </c>
      <c r="I166" s="145" t="s">
        <v>382</v>
      </c>
      <c r="J166" s="168" t="s">
        <v>42</v>
      </c>
      <c r="K166" s="145" t="s">
        <v>359</v>
      </c>
      <c r="L166" s="177">
        <v>3</v>
      </c>
      <c r="M166" s="140" t="s">
        <v>56</v>
      </c>
      <c r="N166" s="140" t="s">
        <v>57</v>
      </c>
      <c r="O166" s="145"/>
      <c r="P166" s="145" t="s">
        <v>497</v>
      </c>
      <c r="Q166" s="145"/>
      <c r="R166" s="140"/>
      <c r="S166" s="140"/>
      <c r="T166" s="140"/>
      <c r="U166" s="140"/>
      <c r="V166" s="140"/>
      <c r="W166" s="145"/>
      <c r="X166" s="145"/>
    </row>
    <row r="167" ht="31.5" spans="1:24">
      <c r="A167" s="140" t="s">
        <v>28</v>
      </c>
      <c r="B167" s="141" t="s">
        <v>551</v>
      </c>
      <c r="C167" s="142" t="s">
        <v>552</v>
      </c>
      <c r="D167" s="168" t="s">
        <v>113</v>
      </c>
      <c r="E167" s="140" t="s">
        <v>129</v>
      </c>
      <c r="F167" s="145" t="s">
        <v>553</v>
      </c>
      <c r="G167" s="145"/>
      <c r="H167" s="145" t="s">
        <v>554</v>
      </c>
      <c r="I167" s="145" t="s">
        <v>99</v>
      </c>
      <c r="J167" s="168" t="s">
        <v>31</v>
      </c>
      <c r="K167" s="145" t="s">
        <v>369</v>
      </c>
      <c r="L167" s="177">
        <v>1</v>
      </c>
      <c r="M167" s="140" t="s">
        <v>56</v>
      </c>
      <c r="N167" s="140" t="s">
        <v>57</v>
      </c>
      <c r="O167" s="145"/>
      <c r="P167" s="145" t="s">
        <v>381</v>
      </c>
      <c r="Q167" s="145"/>
      <c r="R167" s="140"/>
      <c r="S167" s="140"/>
      <c r="T167" s="140"/>
      <c r="U167" s="140"/>
      <c r="V167" s="140"/>
      <c r="W167" s="145"/>
      <c r="X167" s="145"/>
    </row>
    <row r="168" ht="63" spans="1:24">
      <c r="A168" s="140" t="s">
        <v>28</v>
      </c>
      <c r="B168" s="141" t="s">
        <v>551</v>
      </c>
      <c r="C168" s="142" t="s">
        <v>552</v>
      </c>
      <c r="D168" s="168" t="s">
        <v>116</v>
      </c>
      <c r="E168" s="140" t="s">
        <v>129</v>
      </c>
      <c r="F168" s="145" t="s">
        <v>553</v>
      </c>
      <c r="G168" s="145"/>
      <c r="H168" s="145" t="s">
        <v>554</v>
      </c>
      <c r="I168" s="145" t="s">
        <v>382</v>
      </c>
      <c r="J168" s="168" t="s">
        <v>42</v>
      </c>
      <c r="K168" s="145" t="s">
        <v>359</v>
      </c>
      <c r="L168" s="177">
        <v>3</v>
      </c>
      <c r="M168" s="140" t="s">
        <v>56</v>
      </c>
      <c r="N168" s="140" t="s">
        <v>57</v>
      </c>
      <c r="O168" s="145"/>
      <c r="P168" s="145" t="s">
        <v>497</v>
      </c>
      <c r="Q168" s="145"/>
      <c r="R168" s="140"/>
      <c r="S168" s="140"/>
      <c r="T168" s="140"/>
      <c r="U168" s="140"/>
      <c r="V168" s="140"/>
      <c r="W168" s="145"/>
      <c r="X168" s="145"/>
    </row>
    <row r="169" ht="21" spans="1:24">
      <c r="A169" s="140" t="s">
        <v>28</v>
      </c>
      <c r="B169" s="141" t="s">
        <v>551</v>
      </c>
      <c r="C169" s="142" t="s">
        <v>552</v>
      </c>
      <c r="D169" s="168" t="s">
        <v>116</v>
      </c>
      <c r="E169" s="140" t="s">
        <v>129</v>
      </c>
      <c r="F169" s="145" t="s">
        <v>553</v>
      </c>
      <c r="G169" s="145"/>
      <c r="H169" s="145" t="s">
        <v>554</v>
      </c>
      <c r="I169" s="145" t="s">
        <v>382</v>
      </c>
      <c r="J169" s="168" t="s">
        <v>113</v>
      </c>
      <c r="K169" s="145" t="s">
        <v>369</v>
      </c>
      <c r="L169" s="177">
        <v>1</v>
      </c>
      <c r="M169" s="140" t="s">
        <v>56</v>
      </c>
      <c r="N169" s="140" t="s">
        <v>57</v>
      </c>
      <c r="O169" s="145"/>
      <c r="P169" s="145"/>
      <c r="Q169" s="145"/>
      <c r="R169" s="140"/>
      <c r="S169" s="140" t="s">
        <v>349</v>
      </c>
      <c r="T169" s="140"/>
      <c r="U169" s="140"/>
      <c r="V169" s="140"/>
      <c r="W169" s="145"/>
      <c r="X169" s="145"/>
    </row>
    <row r="170" ht="31.5" spans="1:24">
      <c r="A170" s="140" t="s">
        <v>28</v>
      </c>
      <c r="B170" s="141" t="s">
        <v>555</v>
      </c>
      <c r="C170" s="142" t="s">
        <v>556</v>
      </c>
      <c r="D170" s="168" t="s">
        <v>113</v>
      </c>
      <c r="E170" s="140" t="s">
        <v>129</v>
      </c>
      <c r="F170" s="145" t="s">
        <v>557</v>
      </c>
      <c r="G170" s="145"/>
      <c r="H170" s="145" t="s">
        <v>558</v>
      </c>
      <c r="I170" s="145" t="s">
        <v>99</v>
      </c>
      <c r="J170" s="168" t="s">
        <v>31</v>
      </c>
      <c r="K170" s="145" t="s">
        <v>369</v>
      </c>
      <c r="L170" s="177">
        <v>1</v>
      </c>
      <c r="M170" s="140" t="s">
        <v>56</v>
      </c>
      <c r="N170" s="140" t="s">
        <v>57</v>
      </c>
      <c r="O170" s="145"/>
      <c r="P170" s="145" t="s">
        <v>381</v>
      </c>
      <c r="Q170" s="145"/>
      <c r="R170" s="140"/>
      <c r="S170" s="140"/>
      <c r="T170" s="140"/>
      <c r="U170" s="140"/>
      <c r="V170" s="140"/>
      <c r="W170" s="145"/>
      <c r="X170" s="145"/>
    </row>
    <row r="171" ht="63" spans="1:24">
      <c r="A171" s="140" t="s">
        <v>28</v>
      </c>
      <c r="B171" s="141" t="s">
        <v>555</v>
      </c>
      <c r="C171" s="142" t="s">
        <v>556</v>
      </c>
      <c r="D171" s="168" t="s">
        <v>116</v>
      </c>
      <c r="E171" s="140" t="s">
        <v>129</v>
      </c>
      <c r="F171" s="145" t="s">
        <v>557</v>
      </c>
      <c r="G171" s="145"/>
      <c r="H171" s="145" t="s">
        <v>558</v>
      </c>
      <c r="I171" s="145" t="s">
        <v>382</v>
      </c>
      <c r="J171" s="168" t="s">
        <v>42</v>
      </c>
      <c r="K171" s="145" t="s">
        <v>359</v>
      </c>
      <c r="L171" s="177">
        <v>3</v>
      </c>
      <c r="M171" s="140" t="s">
        <v>56</v>
      </c>
      <c r="N171" s="140" t="s">
        <v>57</v>
      </c>
      <c r="O171" s="145"/>
      <c r="P171" s="145" t="s">
        <v>497</v>
      </c>
      <c r="Q171" s="145"/>
      <c r="R171" s="140"/>
      <c r="S171" s="140"/>
      <c r="T171" s="140"/>
      <c r="U171" s="140"/>
      <c r="V171" s="140"/>
      <c r="W171" s="145"/>
      <c r="X171" s="145"/>
    </row>
    <row r="172" ht="21" spans="1:24">
      <c r="A172" s="140" t="s">
        <v>28</v>
      </c>
      <c r="B172" s="141" t="s">
        <v>555</v>
      </c>
      <c r="C172" s="142" t="s">
        <v>556</v>
      </c>
      <c r="D172" s="168" t="s">
        <v>116</v>
      </c>
      <c r="E172" s="140" t="s">
        <v>129</v>
      </c>
      <c r="F172" s="145" t="s">
        <v>557</v>
      </c>
      <c r="G172" s="145"/>
      <c r="H172" s="145" t="s">
        <v>558</v>
      </c>
      <c r="I172" s="145" t="s">
        <v>382</v>
      </c>
      <c r="J172" s="168" t="s">
        <v>113</v>
      </c>
      <c r="K172" s="145" t="s">
        <v>359</v>
      </c>
      <c r="L172" s="177">
        <v>1</v>
      </c>
      <c r="M172" s="140" t="s">
        <v>56</v>
      </c>
      <c r="N172" s="140" t="s">
        <v>57</v>
      </c>
      <c r="O172" s="145"/>
      <c r="P172" s="145"/>
      <c r="Q172" s="145"/>
      <c r="R172" s="140"/>
      <c r="S172" s="140"/>
      <c r="T172" s="140" t="s">
        <v>349</v>
      </c>
      <c r="U172" s="140"/>
      <c r="V172" s="140"/>
      <c r="W172" s="145"/>
      <c r="X172" s="145"/>
    </row>
    <row r="173" ht="63" spans="1:24">
      <c r="A173" s="140" t="s">
        <v>28</v>
      </c>
      <c r="B173" s="141" t="s">
        <v>559</v>
      </c>
      <c r="C173" s="142" t="s">
        <v>560</v>
      </c>
      <c r="D173" s="168" t="s">
        <v>113</v>
      </c>
      <c r="E173" s="140" t="s">
        <v>129</v>
      </c>
      <c r="F173" s="145" t="s">
        <v>561</v>
      </c>
      <c r="G173" s="145"/>
      <c r="H173" s="145" t="s">
        <v>562</v>
      </c>
      <c r="I173" s="145" t="s">
        <v>99</v>
      </c>
      <c r="J173" s="168" t="s">
        <v>31</v>
      </c>
      <c r="K173" s="145" t="s">
        <v>369</v>
      </c>
      <c r="L173" s="177">
        <v>1</v>
      </c>
      <c r="M173" s="140" t="s">
        <v>56</v>
      </c>
      <c r="N173" s="140" t="s">
        <v>57</v>
      </c>
      <c r="O173" s="145"/>
      <c r="P173" s="145" t="s">
        <v>497</v>
      </c>
      <c r="Q173" s="145"/>
      <c r="R173" s="140"/>
      <c r="S173" s="140"/>
      <c r="T173" s="140"/>
      <c r="U173" s="140"/>
      <c r="V173" s="140"/>
      <c r="W173" s="145"/>
      <c r="X173" s="145"/>
    </row>
    <row r="174" ht="63" spans="1:24">
      <c r="A174" s="140" t="s">
        <v>28</v>
      </c>
      <c r="B174" s="141" t="s">
        <v>559</v>
      </c>
      <c r="C174" s="142" t="s">
        <v>560</v>
      </c>
      <c r="D174" s="168" t="s">
        <v>116</v>
      </c>
      <c r="E174" s="140" t="s">
        <v>129</v>
      </c>
      <c r="F174" s="145" t="s">
        <v>561</v>
      </c>
      <c r="G174" s="145"/>
      <c r="H174" s="145" t="s">
        <v>562</v>
      </c>
      <c r="I174" s="145" t="s">
        <v>382</v>
      </c>
      <c r="J174" s="168" t="s">
        <v>42</v>
      </c>
      <c r="K174" s="145" t="s">
        <v>359</v>
      </c>
      <c r="L174" s="177">
        <v>3</v>
      </c>
      <c r="M174" s="140" t="s">
        <v>56</v>
      </c>
      <c r="N174" s="140" t="s">
        <v>57</v>
      </c>
      <c r="O174" s="145"/>
      <c r="P174" s="145" t="s">
        <v>497</v>
      </c>
      <c r="Q174" s="145"/>
      <c r="R174" s="140"/>
      <c r="S174" s="140"/>
      <c r="T174" s="140"/>
      <c r="U174" s="140"/>
      <c r="V174" s="140"/>
      <c r="W174" s="145"/>
      <c r="X174" s="145"/>
    </row>
    <row r="175" ht="63" spans="1:24">
      <c r="A175" s="140" t="s">
        <v>28</v>
      </c>
      <c r="B175" s="141" t="s">
        <v>563</v>
      </c>
      <c r="C175" s="145" t="s">
        <v>564</v>
      </c>
      <c r="D175" s="168" t="s">
        <v>116</v>
      </c>
      <c r="E175" s="140" t="s">
        <v>129</v>
      </c>
      <c r="F175" s="145" t="s">
        <v>565</v>
      </c>
      <c r="G175" s="145"/>
      <c r="H175" s="145" t="s">
        <v>566</v>
      </c>
      <c r="I175" s="145" t="s">
        <v>382</v>
      </c>
      <c r="J175" s="168" t="s">
        <v>31</v>
      </c>
      <c r="K175" s="145" t="s">
        <v>359</v>
      </c>
      <c r="L175" s="177">
        <v>4</v>
      </c>
      <c r="M175" s="140" t="s">
        <v>56</v>
      </c>
      <c r="N175" s="140" t="s">
        <v>57</v>
      </c>
      <c r="O175" s="145"/>
      <c r="P175" s="145" t="s">
        <v>497</v>
      </c>
      <c r="Q175" s="145"/>
      <c r="R175" s="140"/>
      <c r="S175" s="140"/>
      <c r="T175" s="140"/>
      <c r="U175" s="140"/>
      <c r="V175" s="140"/>
      <c r="W175" s="145"/>
      <c r="X175" s="145"/>
    </row>
    <row r="176" ht="31.5" spans="1:24">
      <c r="A176" s="140" t="s">
        <v>28</v>
      </c>
      <c r="B176" s="141" t="s">
        <v>567</v>
      </c>
      <c r="C176" s="149" t="s">
        <v>568</v>
      </c>
      <c r="D176" s="168" t="s">
        <v>113</v>
      </c>
      <c r="E176" s="181" t="s">
        <v>129</v>
      </c>
      <c r="F176" s="145" t="s">
        <v>569</v>
      </c>
      <c r="G176" s="145"/>
      <c r="H176" s="145" t="s">
        <v>570</v>
      </c>
      <c r="I176" s="145" t="s">
        <v>361</v>
      </c>
      <c r="J176" s="168" t="s">
        <v>31</v>
      </c>
      <c r="K176" s="145" t="s">
        <v>571</v>
      </c>
      <c r="L176" s="177">
        <v>4</v>
      </c>
      <c r="M176" s="140" t="s">
        <v>56</v>
      </c>
      <c r="N176" s="140" t="s">
        <v>57</v>
      </c>
      <c r="O176" s="145"/>
      <c r="P176" s="145" t="s">
        <v>572</v>
      </c>
      <c r="Q176" s="145" t="s">
        <v>573</v>
      </c>
      <c r="R176" s="140"/>
      <c r="S176" s="140"/>
      <c r="T176" s="140"/>
      <c r="U176" s="140"/>
      <c r="V176" s="140"/>
      <c r="W176" s="145"/>
      <c r="X176" s="145"/>
    </row>
    <row r="177" ht="31.5" spans="1:24">
      <c r="A177" s="140" t="s">
        <v>28</v>
      </c>
      <c r="B177" s="141" t="s">
        <v>574</v>
      </c>
      <c r="C177" s="149" t="s">
        <v>575</v>
      </c>
      <c r="D177" s="168" t="s">
        <v>113</v>
      </c>
      <c r="E177" s="181" t="s">
        <v>129</v>
      </c>
      <c r="F177" s="145" t="s">
        <v>576</v>
      </c>
      <c r="G177" s="145"/>
      <c r="H177" s="145" t="s">
        <v>570</v>
      </c>
      <c r="I177" s="145" t="s">
        <v>99</v>
      </c>
      <c r="J177" s="168" t="s">
        <v>31</v>
      </c>
      <c r="K177" s="145" t="s">
        <v>369</v>
      </c>
      <c r="L177" s="177">
        <v>1</v>
      </c>
      <c r="M177" s="140" t="s">
        <v>56</v>
      </c>
      <c r="N177" s="140" t="s">
        <v>57</v>
      </c>
      <c r="O177" s="145"/>
      <c r="P177" s="145" t="s">
        <v>577</v>
      </c>
      <c r="Q177" s="145" t="s">
        <v>577</v>
      </c>
      <c r="R177" s="140"/>
      <c r="S177" s="140"/>
      <c r="T177" s="140"/>
      <c r="U177" s="140"/>
      <c r="V177" s="140"/>
      <c r="W177" s="145"/>
      <c r="X177" s="145"/>
    </row>
    <row r="178" ht="31.5" spans="1:24">
      <c r="A178" s="140" t="s">
        <v>28</v>
      </c>
      <c r="B178" s="141" t="s">
        <v>574</v>
      </c>
      <c r="C178" s="149" t="s">
        <v>575</v>
      </c>
      <c r="D178" s="168" t="s">
        <v>116</v>
      </c>
      <c r="E178" s="181" t="s">
        <v>129</v>
      </c>
      <c r="F178" s="145" t="s">
        <v>576</v>
      </c>
      <c r="G178" s="145"/>
      <c r="H178" s="145" t="s">
        <v>570</v>
      </c>
      <c r="I178" s="145" t="s">
        <v>382</v>
      </c>
      <c r="J178" s="168" t="s">
        <v>42</v>
      </c>
      <c r="K178" s="145" t="s">
        <v>578</v>
      </c>
      <c r="L178" s="177">
        <v>1</v>
      </c>
      <c r="M178" s="140" t="s">
        <v>56</v>
      </c>
      <c r="N178" s="140" t="s">
        <v>57</v>
      </c>
      <c r="O178" s="145"/>
      <c r="P178" s="145" t="s">
        <v>572</v>
      </c>
      <c r="Q178" s="145" t="s">
        <v>573</v>
      </c>
      <c r="R178" s="140"/>
      <c r="S178" s="140"/>
      <c r="T178" s="140"/>
      <c r="U178" s="140"/>
      <c r="V178" s="140"/>
      <c r="W178" s="145"/>
      <c r="X178" s="145"/>
    </row>
    <row r="179" ht="31.5" spans="1:24">
      <c r="A179" s="140" t="s">
        <v>28</v>
      </c>
      <c r="B179" s="141" t="s">
        <v>574</v>
      </c>
      <c r="C179" s="149" t="s">
        <v>575</v>
      </c>
      <c r="D179" s="168" t="s">
        <v>116</v>
      </c>
      <c r="E179" s="181" t="s">
        <v>129</v>
      </c>
      <c r="F179" s="145" t="s">
        <v>576</v>
      </c>
      <c r="G179" s="145"/>
      <c r="H179" s="145" t="s">
        <v>570</v>
      </c>
      <c r="I179" s="145" t="s">
        <v>382</v>
      </c>
      <c r="J179" s="168" t="s">
        <v>113</v>
      </c>
      <c r="K179" s="145" t="s">
        <v>578</v>
      </c>
      <c r="L179" s="177">
        <v>1</v>
      </c>
      <c r="M179" s="140" t="s">
        <v>56</v>
      </c>
      <c r="N179" s="140" t="s">
        <v>57</v>
      </c>
      <c r="O179" s="145"/>
      <c r="P179" s="145" t="s">
        <v>572</v>
      </c>
      <c r="Q179" s="145" t="s">
        <v>573</v>
      </c>
      <c r="R179" s="140"/>
      <c r="S179" s="140" t="s">
        <v>349</v>
      </c>
      <c r="T179" s="140"/>
      <c r="U179" s="140"/>
      <c r="V179" s="140"/>
      <c r="W179" s="145"/>
      <c r="X179" s="145"/>
    </row>
    <row r="180" ht="31.5" spans="1:24">
      <c r="A180" s="140" t="s">
        <v>28</v>
      </c>
      <c r="B180" s="141" t="s">
        <v>579</v>
      </c>
      <c r="C180" s="149" t="s">
        <v>580</v>
      </c>
      <c r="D180" s="168" t="s">
        <v>113</v>
      </c>
      <c r="E180" s="181" t="s">
        <v>129</v>
      </c>
      <c r="F180" s="145" t="s">
        <v>581</v>
      </c>
      <c r="G180" s="145"/>
      <c r="H180" s="145" t="s">
        <v>570</v>
      </c>
      <c r="I180" s="145" t="s">
        <v>99</v>
      </c>
      <c r="J180" s="168" t="s">
        <v>31</v>
      </c>
      <c r="K180" s="145" t="s">
        <v>359</v>
      </c>
      <c r="L180" s="177">
        <v>1</v>
      </c>
      <c r="M180" s="140" t="s">
        <v>56</v>
      </c>
      <c r="N180" s="140" t="s">
        <v>57</v>
      </c>
      <c r="O180" s="145"/>
      <c r="P180" s="145" t="s">
        <v>572</v>
      </c>
      <c r="Q180" s="145" t="s">
        <v>573</v>
      </c>
      <c r="R180" s="140"/>
      <c r="S180" s="140"/>
      <c r="T180" s="140"/>
      <c r="U180" s="140"/>
      <c r="V180" s="140"/>
      <c r="W180" s="145"/>
      <c r="X180" s="145"/>
    </row>
    <row r="181" ht="31.5" spans="1:24">
      <c r="A181" s="140" t="s">
        <v>28</v>
      </c>
      <c r="B181" s="141" t="s">
        <v>579</v>
      </c>
      <c r="C181" s="149" t="s">
        <v>580</v>
      </c>
      <c r="D181" s="168" t="s">
        <v>116</v>
      </c>
      <c r="E181" s="181" t="s">
        <v>129</v>
      </c>
      <c r="F181" s="145" t="s">
        <v>581</v>
      </c>
      <c r="G181" s="145"/>
      <c r="H181" s="145" t="s">
        <v>570</v>
      </c>
      <c r="I181" s="145" t="s">
        <v>382</v>
      </c>
      <c r="J181" s="168" t="s">
        <v>42</v>
      </c>
      <c r="K181" s="145" t="s">
        <v>359</v>
      </c>
      <c r="L181" s="177">
        <v>1</v>
      </c>
      <c r="M181" s="140" t="s">
        <v>56</v>
      </c>
      <c r="N181" s="140" t="s">
        <v>57</v>
      </c>
      <c r="O181" s="145"/>
      <c r="P181" s="145" t="s">
        <v>572</v>
      </c>
      <c r="Q181" s="145" t="s">
        <v>573</v>
      </c>
      <c r="R181" s="140"/>
      <c r="S181" s="140"/>
      <c r="T181" s="140"/>
      <c r="U181" s="140"/>
      <c r="V181" s="140"/>
      <c r="W181" s="145"/>
      <c r="X181" s="145"/>
    </row>
    <row r="182" ht="31.5" spans="1:24">
      <c r="A182" s="140" t="s">
        <v>28</v>
      </c>
      <c r="B182" s="141" t="s">
        <v>582</v>
      </c>
      <c r="C182" s="149" t="s">
        <v>583</v>
      </c>
      <c r="D182" s="168" t="s">
        <v>116</v>
      </c>
      <c r="E182" s="181" t="s">
        <v>129</v>
      </c>
      <c r="F182" s="145" t="s">
        <v>584</v>
      </c>
      <c r="G182" s="145"/>
      <c r="H182" s="145" t="s">
        <v>570</v>
      </c>
      <c r="I182" s="145" t="s">
        <v>382</v>
      </c>
      <c r="J182" s="168" t="s">
        <v>31</v>
      </c>
      <c r="K182" s="145" t="s">
        <v>359</v>
      </c>
      <c r="L182" s="177">
        <v>2</v>
      </c>
      <c r="M182" s="140" t="s">
        <v>56</v>
      </c>
      <c r="N182" s="140" t="s">
        <v>57</v>
      </c>
      <c r="O182" s="145"/>
      <c r="P182" s="145" t="s">
        <v>572</v>
      </c>
      <c r="Q182" s="145" t="s">
        <v>573</v>
      </c>
      <c r="R182" s="140"/>
      <c r="S182" s="140"/>
      <c r="T182" s="140"/>
      <c r="U182" s="140"/>
      <c r="V182" s="140"/>
      <c r="W182" s="145"/>
      <c r="X182" s="145"/>
    </row>
    <row r="183" ht="31.5" spans="1:24">
      <c r="A183" s="140" t="s">
        <v>28</v>
      </c>
      <c r="B183" s="141" t="s">
        <v>585</v>
      </c>
      <c r="C183" s="149" t="s">
        <v>586</v>
      </c>
      <c r="D183" s="168" t="s">
        <v>113</v>
      </c>
      <c r="E183" s="181" t="s">
        <v>129</v>
      </c>
      <c r="F183" s="145" t="s">
        <v>587</v>
      </c>
      <c r="G183" s="145"/>
      <c r="H183" s="145" t="s">
        <v>570</v>
      </c>
      <c r="I183" s="145" t="s">
        <v>99</v>
      </c>
      <c r="J183" s="168" t="s">
        <v>31</v>
      </c>
      <c r="K183" s="145" t="s">
        <v>369</v>
      </c>
      <c r="L183" s="177">
        <v>1</v>
      </c>
      <c r="M183" s="140" t="s">
        <v>56</v>
      </c>
      <c r="N183" s="140" t="s">
        <v>57</v>
      </c>
      <c r="O183" s="145"/>
      <c r="P183" s="145" t="s">
        <v>577</v>
      </c>
      <c r="Q183" s="145" t="s">
        <v>577</v>
      </c>
      <c r="R183" s="140"/>
      <c r="S183" s="140"/>
      <c r="T183" s="140"/>
      <c r="U183" s="140"/>
      <c r="V183" s="140"/>
      <c r="W183" s="145"/>
      <c r="X183" s="145"/>
    </row>
    <row r="184" ht="31.5" spans="1:24">
      <c r="A184" s="140" t="s">
        <v>28</v>
      </c>
      <c r="B184" s="141" t="s">
        <v>588</v>
      </c>
      <c r="C184" s="149" t="s">
        <v>589</v>
      </c>
      <c r="D184" s="168" t="s">
        <v>113</v>
      </c>
      <c r="E184" s="181" t="s">
        <v>129</v>
      </c>
      <c r="F184" s="145" t="s">
        <v>590</v>
      </c>
      <c r="G184" s="145"/>
      <c r="H184" s="145" t="s">
        <v>570</v>
      </c>
      <c r="I184" s="145" t="s">
        <v>99</v>
      </c>
      <c r="J184" s="168" t="s">
        <v>31</v>
      </c>
      <c r="K184" s="145" t="s">
        <v>369</v>
      </c>
      <c r="L184" s="177">
        <v>1</v>
      </c>
      <c r="M184" s="140" t="s">
        <v>56</v>
      </c>
      <c r="N184" s="140" t="s">
        <v>57</v>
      </c>
      <c r="O184" s="145"/>
      <c r="P184" s="145" t="s">
        <v>577</v>
      </c>
      <c r="Q184" s="145" t="s">
        <v>577</v>
      </c>
      <c r="R184" s="140"/>
      <c r="S184" s="140"/>
      <c r="T184" s="140"/>
      <c r="U184" s="140"/>
      <c r="V184" s="140"/>
      <c r="W184" s="145"/>
      <c r="X184" s="145"/>
    </row>
    <row r="185" ht="31.5" spans="1:24">
      <c r="A185" s="140" t="s">
        <v>28</v>
      </c>
      <c r="B185" s="141" t="s">
        <v>588</v>
      </c>
      <c r="C185" s="149" t="s">
        <v>589</v>
      </c>
      <c r="D185" s="168" t="s">
        <v>116</v>
      </c>
      <c r="E185" s="181" t="s">
        <v>129</v>
      </c>
      <c r="F185" s="145" t="s">
        <v>590</v>
      </c>
      <c r="G185" s="145"/>
      <c r="H185" s="145" t="s">
        <v>570</v>
      </c>
      <c r="I185" s="145" t="s">
        <v>382</v>
      </c>
      <c r="J185" s="168" t="s">
        <v>42</v>
      </c>
      <c r="K185" s="145" t="s">
        <v>359</v>
      </c>
      <c r="L185" s="177">
        <v>2</v>
      </c>
      <c r="M185" s="140" t="s">
        <v>56</v>
      </c>
      <c r="N185" s="140" t="s">
        <v>57</v>
      </c>
      <c r="O185" s="145"/>
      <c r="P185" s="145" t="s">
        <v>573</v>
      </c>
      <c r="Q185" s="145" t="s">
        <v>573</v>
      </c>
      <c r="R185" s="140"/>
      <c r="S185" s="140"/>
      <c r="T185" s="140"/>
      <c r="U185" s="140"/>
      <c r="V185" s="140"/>
      <c r="W185" s="145"/>
      <c r="X185" s="145"/>
    </row>
    <row r="186" ht="31.5" spans="1:24">
      <c r="A186" s="140" t="s">
        <v>28</v>
      </c>
      <c r="B186" s="141" t="s">
        <v>591</v>
      </c>
      <c r="C186" s="149" t="s">
        <v>592</v>
      </c>
      <c r="D186" s="168" t="s">
        <v>113</v>
      </c>
      <c r="E186" s="181" t="s">
        <v>129</v>
      </c>
      <c r="F186" s="145" t="s">
        <v>593</v>
      </c>
      <c r="G186" s="145"/>
      <c r="H186" s="145" t="s">
        <v>570</v>
      </c>
      <c r="I186" s="145" t="s">
        <v>99</v>
      </c>
      <c r="J186" s="168" t="s">
        <v>31</v>
      </c>
      <c r="K186" s="145" t="s">
        <v>369</v>
      </c>
      <c r="L186" s="177">
        <v>1</v>
      </c>
      <c r="M186" s="140" t="s">
        <v>56</v>
      </c>
      <c r="N186" s="140" t="s">
        <v>57</v>
      </c>
      <c r="O186" s="145"/>
      <c r="P186" s="145" t="s">
        <v>577</v>
      </c>
      <c r="Q186" s="145" t="s">
        <v>577</v>
      </c>
      <c r="R186" s="140"/>
      <c r="S186" s="140"/>
      <c r="T186" s="140"/>
      <c r="U186" s="140"/>
      <c r="V186" s="140"/>
      <c r="W186" s="145"/>
      <c r="X186" s="145"/>
    </row>
    <row r="187" ht="31.5" spans="1:24">
      <c r="A187" s="140" t="s">
        <v>28</v>
      </c>
      <c r="B187" s="141" t="s">
        <v>591</v>
      </c>
      <c r="C187" s="149" t="s">
        <v>592</v>
      </c>
      <c r="D187" s="168" t="s">
        <v>113</v>
      </c>
      <c r="E187" s="181" t="s">
        <v>129</v>
      </c>
      <c r="F187" s="145" t="s">
        <v>593</v>
      </c>
      <c r="G187" s="145"/>
      <c r="H187" s="145" t="s">
        <v>570</v>
      </c>
      <c r="I187" s="145" t="s">
        <v>99</v>
      </c>
      <c r="J187" s="168" t="s">
        <v>42</v>
      </c>
      <c r="K187" s="145" t="s">
        <v>359</v>
      </c>
      <c r="L187" s="177">
        <v>1</v>
      </c>
      <c r="M187" s="140" t="s">
        <v>56</v>
      </c>
      <c r="N187" s="140" t="s">
        <v>57</v>
      </c>
      <c r="O187" s="145"/>
      <c r="P187" s="145" t="s">
        <v>572</v>
      </c>
      <c r="Q187" s="145" t="s">
        <v>573</v>
      </c>
      <c r="R187" s="140"/>
      <c r="S187" s="140"/>
      <c r="T187" s="140"/>
      <c r="U187" s="140"/>
      <c r="V187" s="140"/>
      <c r="W187" s="145"/>
      <c r="X187" s="145"/>
    </row>
    <row r="188" ht="31.5" spans="1:24">
      <c r="A188" s="140" t="s">
        <v>28</v>
      </c>
      <c r="B188" s="141" t="s">
        <v>594</v>
      </c>
      <c r="C188" s="149" t="s">
        <v>595</v>
      </c>
      <c r="D188" s="168" t="s">
        <v>113</v>
      </c>
      <c r="E188" s="181" t="s">
        <v>129</v>
      </c>
      <c r="F188" s="145" t="s">
        <v>596</v>
      </c>
      <c r="G188" s="145"/>
      <c r="H188" s="145" t="s">
        <v>570</v>
      </c>
      <c r="I188" s="145" t="s">
        <v>99</v>
      </c>
      <c r="J188" s="168" t="s">
        <v>31</v>
      </c>
      <c r="K188" s="145" t="s">
        <v>369</v>
      </c>
      <c r="L188" s="177">
        <v>1</v>
      </c>
      <c r="M188" s="140" t="s">
        <v>56</v>
      </c>
      <c r="N188" s="140" t="s">
        <v>57</v>
      </c>
      <c r="O188" s="145"/>
      <c r="P188" s="145" t="s">
        <v>577</v>
      </c>
      <c r="Q188" s="145" t="s">
        <v>577</v>
      </c>
      <c r="R188" s="140"/>
      <c r="S188" s="140"/>
      <c r="T188" s="140"/>
      <c r="U188" s="140"/>
      <c r="V188" s="140"/>
      <c r="W188" s="145"/>
      <c r="X188" s="145"/>
    </row>
    <row r="189" ht="31.5" spans="1:24">
      <c r="A189" s="140" t="s">
        <v>28</v>
      </c>
      <c r="B189" s="141" t="s">
        <v>594</v>
      </c>
      <c r="C189" s="149" t="s">
        <v>595</v>
      </c>
      <c r="D189" s="168" t="s">
        <v>116</v>
      </c>
      <c r="E189" s="181" t="s">
        <v>129</v>
      </c>
      <c r="F189" s="145" t="s">
        <v>596</v>
      </c>
      <c r="G189" s="145"/>
      <c r="H189" s="145" t="s">
        <v>570</v>
      </c>
      <c r="I189" s="145" t="s">
        <v>425</v>
      </c>
      <c r="J189" s="168" t="s">
        <v>42</v>
      </c>
      <c r="K189" s="145" t="s">
        <v>578</v>
      </c>
      <c r="L189" s="177">
        <v>1</v>
      </c>
      <c r="M189" s="140" t="s">
        <v>56</v>
      </c>
      <c r="N189" s="140" t="s">
        <v>57</v>
      </c>
      <c r="O189" s="145"/>
      <c r="P189" s="145" t="s">
        <v>572</v>
      </c>
      <c r="Q189" s="145" t="s">
        <v>573</v>
      </c>
      <c r="R189" s="140"/>
      <c r="S189" s="140"/>
      <c r="T189" s="140"/>
      <c r="U189" s="140"/>
      <c r="V189" s="140"/>
      <c r="W189" s="145"/>
      <c r="X189" s="145"/>
    </row>
    <row r="190" ht="42" spans="1:24">
      <c r="A190" s="140" t="s">
        <v>28</v>
      </c>
      <c r="B190" s="141" t="s">
        <v>597</v>
      </c>
      <c r="C190" s="145" t="s">
        <v>598</v>
      </c>
      <c r="D190" s="168" t="s">
        <v>113</v>
      </c>
      <c r="E190" s="140" t="s">
        <v>129</v>
      </c>
      <c r="F190" s="145" t="s">
        <v>599</v>
      </c>
      <c r="G190" s="145"/>
      <c r="H190" s="145" t="s">
        <v>600</v>
      </c>
      <c r="I190" s="148" t="s">
        <v>99</v>
      </c>
      <c r="J190" s="168" t="s">
        <v>31</v>
      </c>
      <c r="K190" s="145" t="s">
        <v>369</v>
      </c>
      <c r="L190" s="177">
        <v>1</v>
      </c>
      <c r="M190" s="140" t="s">
        <v>56</v>
      </c>
      <c r="N190" s="140" t="s">
        <v>57</v>
      </c>
      <c r="O190" s="145"/>
      <c r="P190" s="145" t="s">
        <v>601</v>
      </c>
      <c r="Q190" s="145" t="s">
        <v>601</v>
      </c>
      <c r="R190" s="140"/>
      <c r="S190" s="140"/>
      <c r="T190" s="140"/>
      <c r="U190" s="140"/>
      <c r="V190" s="140"/>
      <c r="W190" s="145"/>
      <c r="X190" s="145"/>
    </row>
    <row r="191" ht="31.5" spans="1:24">
      <c r="A191" s="140" t="s">
        <v>28</v>
      </c>
      <c r="B191" s="141" t="s">
        <v>597</v>
      </c>
      <c r="C191" s="145" t="s">
        <v>598</v>
      </c>
      <c r="D191" s="168" t="s">
        <v>116</v>
      </c>
      <c r="E191" s="140" t="s">
        <v>129</v>
      </c>
      <c r="F191" s="145" t="s">
        <v>599</v>
      </c>
      <c r="G191" s="145"/>
      <c r="H191" s="145" t="s">
        <v>600</v>
      </c>
      <c r="I191" s="145" t="s">
        <v>382</v>
      </c>
      <c r="J191" s="168" t="s">
        <v>42</v>
      </c>
      <c r="K191" s="145" t="s">
        <v>359</v>
      </c>
      <c r="L191" s="177">
        <v>1</v>
      </c>
      <c r="M191" s="140" t="s">
        <v>56</v>
      </c>
      <c r="N191" s="140" t="s">
        <v>57</v>
      </c>
      <c r="O191" s="145"/>
      <c r="P191" s="145" t="s">
        <v>602</v>
      </c>
      <c r="Q191" s="145" t="s">
        <v>603</v>
      </c>
      <c r="R191" s="140"/>
      <c r="S191" s="140"/>
      <c r="T191" s="140"/>
      <c r="U191" s="140"/>
      <c r="V191" s="140"/>
      <c r="W191" s="145"/>
      <c r="X191" s="145"/>
    </row>
    <row r="192" ht="42" spans="1:24">
      <c r="A192" s="140" t="s">
        <v>28</v>
      </c>
      <c r="B192" s="141" t="s">
        <v>604</v>
      </c>
      <c r="C192" s="145" t="s">
        <v>605</v>
      </c>
      <c r="D192" s="168" t="s">
        <v>113</v>
      </c>
      <c r="E192" s="140" t="s">
        <v>129</v>
      </c>
      <c r="F192" s="145" t="s">
        <v>606</v>
      </c>
      <c r="G192" s="145"/>
      <c r="H192" s="145" t="s">
        <v>607</v>
      </c>
      <c r="I192" s="148" t="s">
        <v>99</v>
      </c>
      <c r="J192" s="168" t="s">
        <v>31</v>
      </c>
      <c r="K192" s="145" t="s">
        <v>369</v>
      </c>
      <c r="L192" s="177">
        <v>1</v>
      </c>
      <c r="M192" s="140" t="s">
        <v>56</v>
      </c>
      <c r="N192" s="140" t="s">
        <v>57</v>
      </c>
      <c r="O192" s="145"/>
      <c r="P192" s="145" t="s">
        <v>601</v>
      </c>
      <c r="Q192" s="145"/>
      <c r="R192" s="140"/>
      <c r="S192" s="140"/>
      <c r="T192" s="140"/>
      <c r="U192" s="140"/>
      <c r="V192" s="140"/>
      <c r="W192" s="145"/>
      <c r="X192" s="145"/>
    </row>
    <row r="193" ht="52.5" spans="1:24">
      <c r="A193" s="140" t="s">
        <v>28</v>
      </c>
      <c r="B193" s="141" t="s">
        <v>604</v>
      </c>
      <c r="C193" s="145" t="s">
        <v>605</v>
      </c>
      <c r="D193" s="168" t="s">
        <v>116</v>
      </c>
      <c r="E193" s="140" t="s">
        <v>129</v>
      </c>
      <c r="F193" s="145" t="s">
        <v>606</v>
      </c>
      <c r="G193" s="145"/>
      <c r="H193" s="145" t="s">
        <v>607</v>
      </c>
      <c r="I193" s="145" t="s">
        <v>382</v>
      </c>
      <c r="J193" s="168" t="s">
        <v>42</v>
      </c>
      <c r="K193" s="145" t="s">
        <v>359</v>
      </c>
      <c r="L193" s="177">
        <v>2</v>
      </c>
      <c r="M193" s="140" t="s">
        <v>56</v>
      </c>
      <c r="N193" s="140" t="s">
        <v>57</v>
      </c>
      <c r="O193" s="145"/>
      <c r="P193" s="145" t="s">
        <v>608</v>
      </c>
      <c r="Q193" s="145"/>
      <c r="R193" s="140"/>
      <c r="S193" s="140"/>
      <c r="T193" s="140"/>
      <c r="U193" s="140"/>
      <c r="V193" s="140"/>
      <c r="W193" s="145"/>
      <c r="X193" s="145"/>
    </row>
    <row r="194" ht="42" spans="1:24">
      <c r="A194" s="140" t="s">
        <v>28</v>
      </c>
      <c r="B194" s="141" t="s">
        <v>609</v>
      </c>
      <c r="C194" s="148" t="s">
        <v>610</v>
      </c>
      <c r="D194" s="168" t="s">
        <v>113</v>
      </c>
      <c r="E194" s="140" t="s">
        <v>129</v>
      </c>
      <c r="F194" s="145" t="s">
        <v>611</v>
      </c>
      <c r="G194" s="145"/>
      <c r="H194" s="145" t="s">
        <v>612</v>
      </c>
      <c r="I194" s="148" t="s">
        <v>99</v>
      </c>
      <c r="J194" s="168" t="s">
        <v>31</v>
      </c>
      <c r="K194" s="145" t="s">
        <v>369</v>
      </c>
      <c r="L194" s="177">
        <v>1</v>
      </c>
      <c r="M194" s="140" t="s">
        <v>56</v>
      </c>
      <c r="N194" s="140" t="s">
        <v>57</v>
      </c>
      <c r="O194" s="145"/>
      <c r="P194" s="145" t="s">
        <v>613</v>
      </c>
      <c r="Q194" s="145"/>
      <c r="R194" s="140"/>
      <c r="S194" s="140"/>
      <c r="T194" s="140"/>
      <c r="U194" s="140"/>
      <c r="V194" s="140"/>
      <c r="W194" s="145"/>
      <c r="X194" s="145"/>
    </row>
    <row r="195" ht="42" spans="1:24">
      <c r="A195" s="140" t="s">
        <v>28</v>
      </c>
      <c r="B195" s="141" t="s">
        <v>609</v>
      </c>
      <c r="C195" s="145" t="s">
        <v>610</v>
      </c>
      <c r="D195" s="168" t="s">
        <v>113</v>
      </c>
      <c r="E195" s="140" t="s">
        <v>129</v>
      </c>
      <c r="F195" s="145" t="s">
        <v>611</v>
      </c>
      <c r="G195" s="145"/>
      <c r="H195" s="145" t="s">
        <v>612</v>
      </c>
      <c r="I195" s="148" t="s">
        <v>99</v>
      </c>
      <c r="J195" s="168" t="s">
        <v>42</v>
      </c>
      <c r="K195" s="145" t="s">
        <v>369</v>
      </c>
      <c r="L195" s="177">
        <v>1</v>
      </c>
      <c r="M195" s="140" t="s">
        <v>56</v>
      </c>
      <c r="N195" s="140" t="s">
        <v>57</v>
      </c>
      <c r="O195" s="145"/>
      <c r="P195" s="145" t="s">
        <v>601</v>
      </c>
      <c r="Q195" s="145"/>
      <c r="R195" s="140"/>
      <c r="S195" s="140"/>
      <c r="T195" s="140"/>
      <c r="U195" s="140"/>
      <c r="V195" s="140"/>
      <c r="W195" s="145"/>
      <c r="X195" s="145"/>
    </row>
    <row r="196" ht="63" spans="1:24">
      <c r="A196" s="140" t="s">
        <v>28</v>
      </c>
      <c r="B196" s="141" t="s">
        <v>609</v>
      </c>
      <c r="C196" s="145" t="s">
        <v>610</v>
      </c>
      <c r="D196" s="168" t="s">
        <v>116</v>
      </c>
      <c r="E196" s="140" t="s">
        <v>129</v>
      </c>
      <c r="F196" s="145" t="s">
        <v>611</v>
      </c>
      <c r="G196" s="145"/>
      <c r="H196" s="145" t="s">
        <v>612</v>
      </c>
      <c r="I196" s="148" t="s">
        <v>382</v>
      </c>
      <c r="J196" s="168" t="s">
        <v>113</v>
      </c>
      <c r="K196" s="145" t="s">
        <v>359</v>
      </c>
      <c r="L196" s="177">
        <v>4</v>
      </c>
      <c r="M196" s="140" t="s">
        <v>56</v>
      </c>
      <c r="N196" s="140" t="s">
        <v>57</v>
      </c>
      <c r="O196" s="145"/>
      <c r="P196" s="145" t="s">
        <v>614</v>
      </c>
      <c r="Q196" s="145"/>
      <c r="R196" s="140"/>
      <c r="S196" s="140"/>
      <c r="T196" s="140"/>
      <c r="U196" s="140"/>
      <c r="V196" s="140"/>
      <c r="W196" s="145"/>
      <c r="X196" s="145"/>
    </row>
    <row r="197" ht="42" spans="1:24">
      <c r="A197" s="140" t="s">
        <v>28</v>
      </c>
      <c r="B197" s="141" t="s">
        <v>615</v>
      </c>
      <c r="C197" s="145" t="s">
        <v>616</v>
      </c>
      <c r="D197" s="168" t="s">
        <v>113</v>
      </c>
      <c r="E197" s="140" t="s">
        <v>129</v>
      </c>
      <c r="F197" s="145" t="s">
        <v>617</v>
      </c>
      <c r="G197" s="145"/>
      <c r="H197" s="145" t="s">
        <v>618</v>
      </c>
      <c r="I197" s="145" t="s">
        <v>99</v>
      </c>
      <c r="J197" s="168" t="s">
        <v>31</v>
      </c>
      <c r="K197" s="145" t="s">
        <v>369</v>
      </c>
      <c r="L197" s="177">
        <v>1</v>
      </c>
      <c r="M197" s="140" t="s">
        <v>56</v>
      </c>
      <c r="N197" s="140" t="s">
        <v>57</v>
      </c>
      <c r="O197" s="145"/>
      <c r="P197" s="148" t="s">
        <v>613</v>
      </c>
      <c r="Q197" s="145"/>
      <c r="R197" s="140"/>
      <c r="S197" s="140"/>
      <c r="T197" s="140"/>
      <c r="U197" s="140"/>
      <c r="V197" s="140"/>
      <c r="W197" s="145"/>
      <c r="X197" s="145"/>
    </row>
    <row r="198" ht="31.5" spans="1:24">
      <c r="A198" s="140" t="s">
        <v>28</v>
      </c>
      <c r="B198" s="141" t="s">
        <v>615</v>
      </c>
      <c r="C198" s="145" t="s">
        <v>616</v>
      </c>
      <c r="D198" s="168" t="s">
        <v>113</v>
      </c>
      <c r="E198" s="140" t="s">
        <v>129</v>
      </c>
      <c r="F198" s="145" t="s">
        <v>617</v>
      </c>
      <c r="G198" s="145"/>
      <c r="H198" s="145" t="s">
        <v>618</v>
      </c>
      <c r="I198" s="148" t="s">
        <v>99</v>
      </c>
      <c r="J198" s="168" t="s">
        <v>42</v>
      </c>
      <c r="K198" s="145" t="s">
        <v>619</v>
      </c>
      <c r="L198" s="177">
        <v>1</v>
      </c>
      <c r="M198" s="140" t="s">
        <v>56</v>
      </c>
      <c r="N198" s="140" t="s">
        <v>57</v>
      </c>
      <c r="O198" s="145"/>
      <c r="P198" s="145" t="s">
        <v>620</v>
      </c>
      <c r="Q198" s="145"/>
      <c r="R198" s="140"/>
      <c r="S198" s="140"/>
      <c r="T198" s="140"/>
      <c r="U198" s="140" t="s">
        <v>349</v>
      </c>
      <c r="V198" s="140"/>
      <c r="W198" s="145"/>
      <c r="X198" s="145"/>
    </row>
    <row r="199" ht="21" spans="1:24">
      <c r="A199" s="140" t="s">
        <v>28</v>
      </c>
      <c r="B199" s="141" t="s">
        <v>615</v>
      </c>
      <c r="C199" s="145" t="s">
        <v>616</v>
      </c>
      <c r="D199" s="168" t="s">
        <v>116</v>
      </c>
      <c r="E199" s="140" t="s">
        <v>129</v>
      </c>
      <c r="F199" s="145" t="s">
        <v>617</v>
      </c>
      <c r="G199" s="145"/>
      <c r="H199" s="145" t="s">
        <v>618</v>
      </c>
      <c r="I199" s="145" t="s">
        <v>382</v>
      </c>
      <c r="J199" s="168" t="s">
        <v>113</v>
      </c>
      <c r="K199" s="145" t="s">
        <v>359</v>
      </c>
      <c r="L199" s="177">
        <v>2</v>
      </c>
      <c r="M199" s="140" t="s">
        <v>56</v>
      </c>
      <c r="N199" s="140" t="s">
        <v>57</v>
      </c>
      <c r="O199" s="145"/>
      <c r="P199" s="145" t="s">
        <v>621</v>
      </c>
      <c r="Q199" s="145"/>
      <c r="R199" s="140"/>
      <c r="S199" s="140"/>
      <c r="T199" s="140"/>
      <c r="U199" s="140"/>
      <c r="V199" s="140"/>
      <c r="W199" s="145"/>
      <c r="X199" s="145"/>
    </row>
    <row r="200" ht="42" spans="1:24">
      <c r="A200" s="140" t="s">
        <v>28</v>
      </c>
      <c r="B200" s="141" t="s">
        <v>622</v>
      </c>
      <c r="C200" s="145" t="s">
        <v>623</v>
      </c>
      <c r="D200" s="168" t="s">
        <v>113</v>
      </c>
      <c r="E200" s="140" t="s">
        <v>129</v>
      </c>
      <c r="F200" s="145" t="s">
        <v>624</v>
      </c>
      <c r="G200" s="145"/>
      <c r="H200" s="145" t="s">
        <v>625</v>
      </c>
      <c r="I200" s="145" t="s">
        <v>99</v>
      </c>
      <c r="J200" s="168" t="s">
        <v>31</v>
      </c>
      <c r="K200" s="145" t="s">
        <v>359</v>
      </c>
      <c r="L200" s="177">
        <v>1</v>
      </c>
      <c r="M200" s="140" t="s">
        <v>56</v>
      </c>
      <c r="N200" s="140" t="s">
        <v>57</v>
      </c>
      <c r="O200" s="145"/>
      <c r="P200" s="145" t="s">
        <v>626</v>
      </c>
      <c r="Q200" s="145"/>
      <c r="R200" s="140"/>
      <c r="S200" s="140"/>
      <c r="T200" s="140"/>
      <c r="U200" s="140"/>
      <c r="V200" s="140"/>
      <c r="W200" s="145"/>
      <c r="X200" s="145"/>
    </row>
    <row r="201" ht="52.5" spans="1:24">
      <c r="A201" s="140" t="s">
        <v>28</v>
      </c>
      <c r="B201" s="141" t="s">
        <v>622</v>
      </c>
      <c r="C201" s="145" t="s">
        <v>623</v>
      </c>
      <c r="D201" s="168" t="s">
        <v>116</v>
      </c>
      <c r="E201" s="140" t="s">
        <v>129</v>
      </c>
      <c r="F201" s="145" t="s">
        <v>624</v>
      </c>
      <c r="G201" s="145"/>
      <c r="H201" s="145" t="s">
        <v>627</v>
      </c>
      <c r="I201" s="145" t="s">
        <v>628</v>
      </c>
      <c r="J201" s="168" t="s">
        <v>42</v>
      </c>
      <c r="K201" s="145" t="s">
        <v>359</v>
      </c>
      <c r="L201" s="177">
        <v>1</v>
      </c>
      <c r="M201" s="140" t="s">
        <v>56</v>
      </c>
      <c r="N201" s="140" t="s">
        <v>57</v>
      </c>
      <c r="O201" s="145"/>
      <c r="P201" s="145" t="s">
        <v>608</v>
      </c>
      <c r="Q201" s="145"/>
      <c r="R201" s="140"/>
      <c r="S201" s="140"/>
      <c r="T201" s="140"/>
      <c r="U201" s="140"/>
      <c r="V201" s="140"/>
      <c r="W201" s="145"/>
      <c r="X201" s="145"/>
    </row>
    <row r="202" ht="42" spans="1:24">
      <c r="A202" s="140" t="s">
        <v>28</v>
      </c>
      <c r="B202" s="141" t="s">
        <v>629</v>
      </c>
      <c r="C202" s="148" t="s">
        <v>630</v>
      </c>
      <c r="D202" s="168" t="s">
        <v>113</v>
      </c>
      <c r="E202" s="168" t="s">
        <v>129</v>
      </c>
      <c r="F202" s="148" t="s">
        <v>631</v>
      </c>
      <c r="G202" s="148"/>
      <c r="H202" s="148" t="s">
        <v>632</v>
      </c>
      <c r="I202" s="148" t="s">
        <v>99</v>
      </c>
      <c r="J202" s="168" t="s">
        <v>31</v>
      </c>
      <c r="K202" s="145" t="s">
        <v>369</v>
      </c>
      <c r="L202" s="177">
        <v>1</v>
      </c>
      <c r="M202" s="168" t="s">
        <v>56</v>
      </c>
      <c r="N202" s="140" t="s">
        <v>57</v>
      </c>
      <c r="O202" s="148"/>
      <c r="P202" s="148" t="s">
        <v>601</v>
      </c>
      <c r="Q202" s="148"/>
      <c r="R202" s="140"/>
      <c r="S202" s="140"/>
      <c r="T202" s="140"/>
      <c r="U202" s="168"/>
      <c r="V202" s="168"/>
      <c r="W202" s="145"/>
      <c r="X202" s="145"/>
    </row>
    <row r="203" ht="42" spans="1:24">
      <c r="A203" s="140" t="s">
        <v>28</v>
      </c>
      <c r="B203" s="141" t="s">
        <v>629</v>
      </c>
      <c r="C203" s="148" t="s">
        <v>630</v>
      </c>
      <c r="D203" s="168" t="s">
        <v>113</v>
      </c>
      <c r="E203" s="168" t="s">
        <v>129</v>
      </c>
      <c r="F203" s="148" t="s">
        <v>631</v>
      </c>
      <c r="G203" s="148"/>
      <c r="H203" s="148" t="s">
        <v>632</v>
      </c>
      <c r="I203" s="148" t="s">
        <v>99</v>
      </c>
      <c r="J203" s="168" t="s">
        <v>42</v>
      </c>
      <c r="K203" s="145" t="s">
        <v>359</v>
      </c>
      <c r="L203" s="177">
        <v>1</v>
      </c>
      <c r="M203" s="168" t="s">
        <v>56</v>
      </c>
      <c r="N203" s="140" t="s">
        <v>57</v>
      </c>
      <c r="O203" s="148"/>
      <c r="P203" s="148" t="s">
        <v>613</v>
      </c>
      <c r="Q203" s="148"/>
      <c r="R203" s="140"/>
      <c r="S203" s="140"/>
      <c r="T203" s="140"/>
      <c r="U203" s="168"/>
      <c r="V203" s="168"/>
      <c r="W203" s="145"/>
      <c r="X203" s="145"/>
    </row>
    <row r="204" ht="31.5" spans="1:24">
      <c r="A204" s="140" t="s">
        <v>28</v>
      </c>
      <c r="B204" s="141" t="s">
        <v>629</v>
      </c>
      <c r="C204" s="148" t="s">
        <v>630</v>
      </c>
      <c r="D204" s="168" t="s">
        <v>116</v>
      </c>
      <c r="E204" s="168" t="s">
        <v>129</v>
      </c>
      <c r="F204" s="148" t="s">
        <v>631</v>
      </c>
      <c r="G204" s="148"/>
      <c r="H204" s="148" t="s">
        <v>632</v>
      </c>
      <c r="I204" s="148" t="s">
        <v>382</v>
      </c>
      <c r="J204" s="168" t="s">
        <v>113</v>
      </c>
      <c r="K204" s="145" t="s">
        <v>359</v>
      </c>
      <c r="L204" s="177">
        <v>2</v>
      </c>
      <c r="M204" s="168" t="s">
        <v>56</v>
      </c>
      <c r="N204" s="140" t="s">
        <v>57</v>
      </c>
      <c r="O204" s="148"/>
      <c r="P204" s="148" t="s">
        <v>633</v>
      </c>
      <c r="Q204" s="148"/>
      <c r="R204" s="140"/>
      <c r="S204" s="140"/>
      <c r="T204" s="140"/>
      <c r="U204" s="168"/>
      <c r="V204" s="168"/>
      <c r="W204" s="145"/>
      <c r="X204" s="145"/>
    </row>
    <row r="205" ht="21" spans="1:24">
      <c r="A205" s="140" t="s">
        <v>28</v>
      </c>
      <c r="B205" s="141" t="s">
        <v>629</v>
      </c>
      <c r="C205" s="148" t="s">
        <v>630</v>
      </c>
      <c r="D205" s="168" t="s">
        <v>116</v>
      </c>
      <c r="E205" s="168" t="s">
        <v>129</v>
      </c>
      <c r="F205" s="148" t="s">
        <v>631</v>
      </c>
      <c r="G205" s="148"/>
      <c r="H205" s="148" t="s">
        <v>632</v>
      </c>
      <c r="I205" s="148" t="s">
        <v>382</v>
      </c>
      <c r="J205" s="168" t="s">
        <v>116</v>
      </c>
      <c r="K205" s="145" t="s">
        <v>369</v>
      </c>
      <c r="L205" s="177">
        <v>1</v>
      </c>
      <c r="M205" s="168" t="s">
        <v>56</v>
      </c>
      <c r="N205" s="140" t="s">
        <v>57</v>
      </c>
      <c r="O205" s="148"/>
      <c r="P205" s="148"/>
      <c r="Q205" s="148"/>
      <c r="R205" s="140"/>
      <c r="S205" s="140"/>
      <c r="T205" s="140" t="s">
        <v>349</v>
      </c>
      <c r="U205" s="168"/>
      <c r="V205" s="168"/>
      <c r="W205" s="145"/>
      <c r="X205" s="145"/>
    </row>
    <row r="206" ht="42" spans="1:24">
      <c r="A206" s="140" t="s">
        <v>28</v>
      </c>
      <c r="B206" s="141" t="s">
        <v>634</v>
      </c>
      <c r="C206" s="145" t="s">
        <v>635</v>
      </c>
      <c r="D206" s="168" t="s">
        <v>113</v>
      </c>
      <c r="E206" s="140" t="s">
        <v>129</v>
      </c>
      <c r="F206" s="145" t="s">
        <v>636</v>
      </c>
      <c r="G206" s="145"/>
      <c r="H206" s="145" t="s">
        <v>637</v>
      </c>
      <c r="I206" s="148" t="s">
        <v>99</v>
      </c>
      <c r="J206" s="168" t="s">
        <v>31</v>
      </c>
      <c r="K206" s="145" t="s">
        <v>369</v>
      </c>
      <c r="L206" s="177">
        <v>1</v>
      </c>
      <c r="M206" s="140" t="s">
        <v>56</v>
      </c>
      <c r="N206" s="140" t="s">
        <v>57</v>
      </c>
      <c r="O206" s="145"/>
      <c r="P206" s="145" t="s">
        <v>601</v>
      </c>
      <c r="Q206" s="145"/>
      <c r="R206" s="140"/>
      <c r="S206" s="140"/>
      <c r="T206" s="140"/>
      <c r="U206" s="140"/>
      <c r="V206" s="140"/>
      <c r="W206" s="145"/>
      <c r="X206" s="145"/>
    </row>
    <row r="207" ht="52.5" spans="1:24">
      <c r="A207" s="140" t="s">
        <v>28</v>
      </c>
      <c r="B207" s="141" t="s">
        <v>634</v>
      </c>
      <c r="C207" s="145" t="s">
        <v>635</v>
      </c>
      <c r="D207" s="168" t="s">
        <v>116</v>
      </c>
      <c r="E207" s="140" t="s">
        <v>129</v>
      </c>
      <c r="F207" s="145" t="s">
        <v>636</v>
      </c>
      <c r="G207" s="145"/>
      <c r="H207" s="145" t="s">
        <v>637</v>
      </c>
      <c r="I207" s="145" t="s">
        <v>628</v>
      </c>
      <c r="J207" s="168" t="s">
        <v>42</v>
      </c>
      <c r="K207" s="145" t="s">
        <v>359</v>
      </c>
      <c r="L207" s="177">
        <v>1</v>
      </c>
      <c r="M207" s="140" t="s">
        <v>56</v>
      </c>
      <c r="N207" s="140" t="s">
        <v>57</v>
      </c>
      <c r="O207" s="145"/>
      <c r="P207" s="145" t="s">
        <v>638</v>
      </c>
      <c r="Q207" s="145"/>
      <c r="R207" s="140"/>
      <c r="S207" s="140"/>
      <c r="T207" s="140"/>
      <c r="U207" s="140"/>
      <c r="V207" s="140"/>
      <c r="W207" s="145"/>
      <c r="X207" s="145"/>
    </row>
    <row r="208" ht="31.5" spans="1:24">
      <c r="A208" s="140" t="s">
        <v>28</v>
      </c>
      <c r="B208" s="141" t="s">
        <v>634</v>
      </c>
      <c r="C208" s="145" t="s">
        <v>635</v>
      </c>
      <c r="D208" s="168" t="s">
        <v>116</v>
      </c>
      <c r="E208" s="140" t="s">
        <v>129</v>
      </c>
      <c r="F208" s="145" t="s">
        <v>636</v>
      </c>
      <c r="G208" s="145"/>
      <c r="H208" s="145" t="s">
        <v>637</v>
      </c>
      <c r="I208" s="145" t="s">
        <v>628</v>
      </c>
      <c r="J208" s="168" t="s">
        <v>113</v>
      </c>
      <c r="K208" s="145" t="s">
        <v>369</v>
      </c>
      <c r="L208" s="177">
        <v>2</v>
      </c>
      <c r="M208" s="140" t="s">
        <v>56</v>
      </c>
      <c r="N208" s="140" t="s">
        <v>57</v>
      </c>
      <c r="O208" s="145"/>
      <c r="P208" s="145" t="s">
        <v>639</v>
      </c>
      <c r="Q208" s="145"/>
      <c r="R208" s="140"/>
      <c r="S208" s="140"/>
      <c r="T208" s="140"/>
      <c r="U208" s="140"/>
      <c r="V208" s="140"/>
      <c r="W208" s="145"/>
      <c r="X208" s="145"/>
    </row>
    <row r="209" ht="73.5" spans="1:24">
      <c r="A209" s="140" t="s">
        <v>28</v>
      </c>
      <c r="B209" s="141" t="s">
        <v>640</v>
      </c>
      <c r="C209" s="145" t="s">
        <v>641</v>
      </c>
      <c r="D209" s="168" t="s">
        <v>116</v>
      </c>
      <c r="E209" s="140" t="s">
        <v>129</v>
      </c>
      <c r="F209" s="145" t="s">
        <v>642</v>
      </c>
      <c r="G209" s="145"/>
      <c r="H209" s="145" t="s">
        <v>643</v>
      </c>
      <c r="I209" s="145" t="s">
        <v>628</v>
      </c>
      <c r="J209" s="168" t="s">
        <v>31</v>
      </c>
      <c r="K209" s="145" t="s">
        <v>359</v>
      </c>
      <c r="L209" s="177">
        <v>1</v>
      </c>
      <c r="M209" s="140" t="s">
        <v>56</v>
      </c>
      <c r="N209" s="140" t="s">
        <v>57</v>
      </c>
      <c r="O209" s="145"/>
      <c r="P209" s="145" t="s">
        <v>644</v>
      </c>
      <c r="Q209" s="145"/>
      <c r="R209" s="140"/>
      <c r="S209" s="140"/>
      <c r="T209" s="140"/>
      <c r="U209" s="140"/>
      <c r="V209" s="140"/>
      <c r="W209" s="145"/>
      <c r="X209" s="145"/>
    </row>
    <row r="210" ht="21" spans="1:24">
      <c r="A210" s="140" t="s">
        <v>28</v>
      </c>
      <c r="B210" s="141" t="s">
        <v>645</v>
      </c>
      <c r="C210" s="145" t="s">
        <v>646</v>
      </c>
      <c r="D210" s="168" t="s">
        <v>113</v>
      </c>
      <c r="E210" s="140" t="s">
        <v>129</v>
      </c>
      <c r="F210" s="145" t="s">
        <v>647</v>
      </c>
      <c r="G210" s="145"/>
      <c r="H210" s="145" t="s">
        <v>648</v>
      </c>
      <c r="I210" s="145" t="s">
        <v>99</v>
      </c>
      <c r="J210" s="168" t="s">
        <v>31</v>
      </c>
      <c r="K210" s="145" t="s">
        <v>369</v>
      </c>
      <c r="L210" s="177">
        <v>1</v>
      </c>
      <c r="M210" s="140" t="s">
        <v>56</v>
      </c>
      <c r="N210" s="140" t="s">
        <v>57</v>
      </c>
      <c r="O210" s="145"/>
      <c r="P210" s="145" t="s">
        <v>649</v>
      </c>
      <c r="Q210" s="145"/>
      <c r="R210" s="140"/>
      <c r="S210" s="140"/>
      <c r="T210" s="140"/>
      <c r="U210" s="140"/>
      <c r="V210" s="140"/>
      <c r="W210" s="145"/>
      <c r="X210" s="145"/>
    </row>
    <row r="211" ht="42" spans="1:24">
      <c r="A211" s="140" t="s">
        <v>28</v>
      </c>
      <c r="B211" s="141" t="s">
        <v>645</v>
      </c>
      <c r="C211" s="145" t="s">
        <v>646</v>
      </c>
      <c r="D211" s="168" t="s">
        <v>116</v>
      </c>
      <c r="E211" s="140" t="s">
        <v>129</v>
      </c>
      <c r="F211" s="145" t="s">
        <v>647</v>
      </c>
      <c r="G211" s="145"/>
      <c r="H211" s="145" t="s">
        <v>648</v>
      </c>
      <c r="I211" s="145" t="s">
        <v>628</v>
      </c>
      <c r="J211" s="168" t="s">
        <v>42</v>
      </c>
      <c r="K211" s="145" t="s">
        <v>369</v>
      </c>
      <c r="L211" s="177">
        <v>1</v>
      </c>
      <c r="M211" s="140" t="s">
        <v>56</v>
      </c>
      <c r="N211" s="140" t="s">
        <v>57</v>
      </c>
      <c r="O211" s="145"/>
      <c r="P211" s="145" t="s">
        <v>613</v>
      </c>
      <c r="Q211" s="145"/>
      <c r="R211" s="140"/>
      <c r="S211" s="140"/>
      <c r="T211" s="140"/>
      <c r="U211" s="140"/>
      <c r="V211" s="140"/>
      <c r="W211" s="145"/>
      <c r="X211" s="145"/>
    </row>
    <row r="212" ht="21" spans="1:24">
      <c r="A212" s="140" t="s">
        <v>28</v>
      </c>
      <c r="B212" s="141" t="s">
        <v>650</v>
      </c>
      <c r="C212" s="145" t="s">
        <v>651</v>
      </c>
      <c r="D212" s="168" t="s">
        <v>113</v>
      </c>
      <c r="E212" s="140" t="s">
        <v>129</v>
      </c>
      <c r="F212" s="145" t="s">
        <v>652</v>
      </c>
      <c r="G212" s="145"/>
      <c r="H212" s="145" t="s">
        <v>653</v>
      </c>
      <c r="I212" s="145" t="s">
        <v>99</v>
      </c>
      <c r="J212" s="168" t="s">
        <v>31</v>
      </c>
      <c r="K212" s="145" t="s">
        <v>369</v>
      </c>
      <c r="L212" s="177">
        <v>1</v>
      </c>
      <c r="M212" s="140" t="s">
        <v>56</v>
      </c>
      <c r="N212" s="140" t="s">
        <v>57</v>
      </c>
      <c r="O212" s="145"/>
      <c r="P212" s="145" t="s">
        <v>649</v>
      </c>
      <c r="Q212" s="145"/>
      <c r="R212" s="140"/>
      <c r="S212" s="140"/>
      <c r="T212" s="140"/>
      <c r="U212" s="140"/>
      <c r="V212" s="140"/>
      <c r="W212" s="145"/>
      <c r="X212" s="145"/>
    </row>
    <row r="213" ht="31.5" spans="1:24">
      <c r="A213" s="140" t="s">
        <v>28</v>
      </c>
      <c r="B213" s="141" t="s">
        <v>650</v>
      </c>
      <c r="C213" s="145" t="s">
        <v>651</v>
      </c>
      <c r="D213" s="168" t="s">
        <v>116</v>
      </c>
      <c r="E213" s="140" t="s">
        <v>129</v>
      </c>
      <c r="F213" s="145" t="s">
        <v>652</v>
      </c>
      <c r="G213" s="145"/>
      <c r="H213" s="145" t="s">
        <v>653</v>
      </c>
      <c r="I213" s="145" t="s">
        <v>628</v>
      </c>
      <c r="J213" s="168" t="s">
        <v>42</v>
      </c>
      <c r="K213" s="145" t="s">
        <v>359</v>
      </c>
      <c r="L213" s="177">
        <v>1</v>
      </c>
      <c r="M213" s="140" t="s">
        <v>56</v>
      </c>
      <c r="N213" s="140" t="s">
        <v>57</v>
      </c>
      <c r="O213" s="145"/>
      <c r="P213" s="145" t="s">
        <v>654</v>
      </c>
      <c r="Q213" s="145"/>
      <c r="R213" s="140"/>
      <c r="S213" s="140"/>
      <c r="T213" s="140"/>
      <c r="U213" s="140"/>
      <c r="V213" s="140"/>
      <c r="W213" s="145"/>
      <c r="X213" s="145"/>
    </row>
    <row r="214" ht="52.5" spans="1:24">
      <c r="A214" s="140" t="s">
        <v>28</v>
      </c>
      <c r="B214" s="141" t="s">
        <v>650</v>
      </c>
      <c r="C214" s="145" t="s">
        <v>651</v>
      </c>
      <c r="D214" s="168" t="s">
        <v>116</v>
      </c>
      <c r="E214" s="140" t="s">
        <v>129</v>
      </c>
      <c r="F214" s="145" t="s">
        <v>652</v>
      </c>
      <c r="G214" s="145"/>
      <c r="H214" s="145" t="s">
        <v>653</v>
      </c>
      <c r="I214" s="145" t="s">
        <v>628</v>
      </c>
      <c r="J214" s="168" t="s">
        <v>113</v>
      </c>
      <c r="K214" s="145" t="s">
        <v>359</v>
      </c>
      <c r="L214" s="177">
        <v>1</v>
      </c>
      <c r="M214" s="140" t="s">
        <v>56</v>
      </c>
      <c r="N214" s="140" t="s">
        <v>57</v>
      </c>
      <c r="O214" s="145"/>
      <c r="P214" s="145" t="s">
        <v>655</v>
      </c>
      <c r="Q214" s="145"/>
      <c r="R214" s="140"/>
      <c r="S214" s="140"/>
      <c r="T214" s="140"/>
      <c r="U214" s="140"/>
      <c r="V214" s="140"/>
      <c r="W214" s="145"/>
      <c r="X214" s="145"/>
    </row>
    <row r="215" ht="42" spans="1:24">
      <c r="A215" s="140" t="s">
        <v>28</v>
      </c>
      <c r="B215" s="141" t="s">
        <v>656</v>
      </c>
      <c r="C215" s="145" t="s">
        <v>657</v>
      </c>
      <c r="D215" s="168" t="s">
        <v>113</v>
      </c>
      <c r="E215" s="140" t="s">
        <v>129</v>
      </c>
      <c r="F215" s="145" t="s">
        <v>658</v>
      </c>
      <c r="G215" s="145"/>
      <c r="H215" s="145" t="s">
        <v>659</v>
      </c>
      <c r="I215" s="145" t="s">
        <v>99</v>
      </c>
      <c r="J215" s="168" t="s">
        <v>31</v>
      </c>
      <c r="K215" s="145" t="s">
        <v>369</v>
      </c>
      <c r="L215" s="177">
        <v>1</v>
      </c>
      <c r="M215" s="140" t="s">
        <v>56</v>
      </c>
      <c r="N215" s="140" t="s">
        <v>57</v>
      </c>
      <c r="O215" s="145"/>
      <c r="P215" s="145" t="s">
        <v>660</v>
      </c>
      <c r="Q215" s="145"/>
      <c r="R215" s="140"/>
      <c r="S215" s="140"/>
      <c r="T215" s="140"/>
      <c r="U215" s="140"/>
      <c r="V215" s="140"/>
      <c r="W215" s="145"/>
      <c r="X215" s="145"/>
    </row>
    <row r="216" ht="84" spans="1:24">
      <c r="A216" s="140" t="s">
        <v>28</v>
      </c>
      <c r="B216" s="141" t="s">
        <v>656</v>
      </c>
      <c r="C216" s="145" t="s">
        <v>657</v>
      </c>
      <c r="D216" s="168" t="s">
        <v>116</v>
      </c>
      <c r="E216" s="140" t="s">
        <v>129</v>
      </c>
      <c r="F216" s="145" t="s">
        <v>658</v>
      </c>
      <c r="G216" s="145"/>
      <c r="H216" s="145" t="s">
        <v>659</v>
      </c>
      <c r="I216" s="145" t="s">
        <v>628</v>
      </c>
      <c r="J216" s="168" t="s">
        <v>42</v>
      </c>
      <c r="K216" s="145" t="s">
        <v>369</v>
      </c>
      <c r="L216" s="177">
        <v>1</v>
      </c>
      <c r="M216" s="140" t="s">
        <v>56</v>
      </c>
      <c r="N216" s="140" t="s">
        <v>57</v>
      </c>
      <c r="O216" s="145"/>
      <c r="P216" s="145" t="s">
        <v>661</v>
      </c>
      <c r="Q216" s="145"/>
      <c r="R216" s="140"/>
      <c r="S216" s="140"/>
      <c r="T216" s="140"/>
      <c r="U216" s="140"/>
      <c r="V216" s="140"/>
      <c r="W216" s="145"/>
      <c r="X216" s="145"/>
    </row>
    <row r="217" ht="42" spans="1:24">
      <c r="A217" s="140" t="s">
        <v>28</v>
      </c>
      <c r="B217" s="141" t="s">
        <v>662</v>
      </c>
      <c r="C217" s="145" t="s">
        <v>663</v>
      </c>
      <c r="D217" s="168" t="s">
        <v>113</v>
      </c>
      <c r="E217" s="140" t="s">
        <v>129</v>
      </c>
      <c r="F217" s="145" t="s">
        <v>664</v>
      </c>
      <c r="G217" s="145"/>
      <c r="H217" s="145" t="s">
        <v>665</v>
      </c>
      <c r="I217" s="145" t="s">
        <v>99</v>
      </c>
      <c r="J217" s="168" t="s">
        <v>31</v>
      </c>
      <c r="K217" s="145" t="s">
        <v>369</v>
      </c>
      <c r="L217" s="177">
        <v>1</v>
      </c>
      <c r="M217" s="140" t="s">
        <v>56</v>
      </c>
      <c r="N217" s="140" t="s">
        <v>57</v>
      </c>
      <c r="O217" s="145"/>
      <c r="P217" s="145" t="s">
        <v>666</v>
      </c>
      <c r="Q217" s="145"/>
      <c r="R217" s="140"/>
      <c r="S217" s="140"/>
      <c r="T217" s="140"/>
      <c r="U217" s="140"/>
      <c r="V217" s="140"/>
      <c r="W217" s="145"/>
      <c r="X217" s="145"/>
    </row>
    <row r="218" ht="42" spans="1:24">
      <c r="A218" s="140" t="s">
        <v>28</v>
      </c>
      <c r="B218" s="141" t="s">
        <v>662</v>
      </c>
      <c r="C218" s="145" t="s">
        <v>663</v>
      </c>
      <c r="D218" s="168" t="s">
        <v>113</v>
      </c>
      <c r="E218" s="140" t="s">
        <v>129</v>
      </c>
      <c r="F218" s="145" t="s">
        <v>664</v>
      </c>
      <c r="G218" s="145"/>
      <c r="H218" s="145" t="s">
        <v>665</v>
      </c>
      <c r="I218" s="145" t="s">
        <v>99</v>
      </c>
      <c r="J218" s="168" t="s">
        <v>42</v>
      </c>
      <c r="K218" s="145" t="s">
        <v>359</v>
      </c>
      <c r="L218" s="177">
        <v>1</v>
      </c>
      <c r="M218" s="140" t="s">
        <v>56</v>
      </c>
      <c r="N218" s="140" t="s">
        <v>57</v>
      </c>
      <c r="O218" s="145"/>
      <c r="P218" s="145" t="s">
        <v>667</v>
      </c>
      <c r="Q218" s="145"/>
      <c r="R218" s="140"/>
      <c r="S218" s="140"/>
      <c r="T218" s="140"/>
      <c r="U218" s="140"/>
      <c r="V218" s="140"/>
      <c r="W218" s="145"/>
      <c r="X218" s="145"/>
    </row>
    <row r="219" ht="52.5" spans="1:24">
      <c r="A219" s="140" t="s">
        <v>28</v>
      </c>
      <c r="B219" s="141" t="s">
        <v>662</v>
      </c>
      <c r="C219" s="145" t="s">
        <v>663</v>
      </c>
      <c r="D219" s="168" t="s">
        <v>116</v>
      </c>
      <c r="E219" s="140" t="s">
        <v>129</v>
      </c>
      <c r="F219" s="145" t="s">
        <v>664</v>
      </c>
      <c r="G219" s="145"/>
      <c r="H219" s="145" t="s">
        <v>665</v>
      </c>
      <c r="I219" s="145" t="s">
        <v>628</v>
      </c>
      <c r="J219" s="168" t="s">
        <v>113</v>
      </c>
      <c r="K219" s="145" t="s">
        <v>359</v>
      </c>
      <c r="L219" s="177">
        <v>1</v>
      </c>
      <c r="M219" s="140" t="s">
        <v>56</v>
      </c>
      <c r="N219" s="140" t="s">
        <v>57</v>
      </c>
      <c r="O219" s="145"/>
      <c r="P219" s="145" t="s">
        <v>668</v>
      </c>
      <c r="Q219" s="145"/>
      <c r="R219" s="140"/>
      <c r="S219" s="140"/>
      <c r="T219" s="140"/>
      <c r="U219" s="140"/>
      <c r="V219" s="140"/>
      <c r="W219" s="145"/>
      <c r="X219" s="145"/>
    </row>
    <row r="220" ht="52.5" spans="1:24">
      <c r="A220" s="140" t="s">
        <v>28</v>
      </c>
      <c r="B220" s="141" t="s">
        <v>662</v>
      </c>
      <c r="C220" s="145" t="s">
        <v>663</v>
      </c>
      <c r="D220" s="168" t="s">
        <v>116</v>
      </c>
      <c r="E220" s="140" t="s">
        <v>129</v>
      </c>
      <c r="F220" s="145" t="s">
        <v>664</v>
      </c>
      <c r="G220" s="145"/>
      <c r="H220" s="145" t="s">
        <v>665</v>
      </c>
      <c r="I220" s="145" t="s">
        <v>628</v>
      </c>
      <c r="J220" s="168" t="s">
        <v>116</v>
      </c>
      <c r="K220" s="145" t="s">
        <v>359</v>
      </c>
      <c r="L220" s="177">
        <v>1</v>
      </c>
      <c r="M220" s="140" t="s">
        <v>56</v>
      </c>
      <c r="N220" s="140" t="s">
        <v>57</v>
      </c>
      <c r="O220" s="145"/>
      <c r="P220" s="145" t="s">
        <v>608</v>
      </c>
      <c r="Q220" s="145"/>
      <c r="R220" s="140"/>
      <c r="S220" s="140"/>
      <c r="T220" s="140"/>
      <c r="U220" s="140"/>
      <c r="V220" s="140"/>
      <c r="W220" s="145"/>
      <c r="X220" s="145"/>
    </row>
    <row r="221" ht="42" spans="1:24">
      <c r="A221" s="140" t="s">
        <v>28</v>
      </c>
      <c r="B221" s="141" t="s">
        <v>669</v>
      </c>
      <c r="C221" s="145" t="s">
        <v>670</v>
      </c>
      <c r="D221" s="168" t="s">
        <v>113</v>
      </c>
      <c r="E221" s="140" t="s">
        <v>129</v>
      </c>
      <c r="F221" s="145" t="s">
        <v>671</v>
      </c>
      <c r="G221" s="145"/>
      <c r="H221" s="145" t="s">
        <v>672</v>
      </c>
      <c r="I221" s="145" t="s">
        <v>99</v>
      </c>
      <c r="J221" s="168" t="s">
        <v>31</v>
      </c>
      <c r="K221" s="148" t="s">
        <v>369</v>
      </c>
      <c r="L221" s="177">
        <v>1</v>
      </c>
      <c r="M221" s="140" t="s">
        <v>56</v>
      </c>
      <c r="N221" s="140" t="s">
        <v>57</v>
      </c>
      <c r="O221" s="145"/>
      <c r="P221" s="148" t="s">
        <v>613</v>
      </c>
      <c r="Q221" s="145"/>
      <c r="R221" s="140"/>
      <c r="S221" s="140"/>
      <c r="T221" s="140"/>
      <c r="U221" s="140"/>
      <c r="V221" s="140"/>
      <c r="W221" s="145"/>
      <c r="X221" s="145"/>
    </row>
    <row r="222" ht="84" spans="1:24">
      <c r="A222" s="140" t="s">
        <v>28</v>
      </c>
      <c r="B222" s="141" t="s">
        <v>669</v>
      </c>
      <c r="C222" s="145" t="s">
        <v>670</v>
      </c>
      <c r="D222" s="168" t="s">
        <v>113</v>
      </c>
      <c r="E222" s="140" t="s">
        <v>129</v>
      </c>
      <c r="F222" s="145" t="s">
        <v>671</v>
      </c>
      <c r="G222" s="145"/>
      <c r="H222" s="145" t="s">
        <v>673</v>
      </c>
      <c r="I222" s="145" t="s">
        <v>99</v>
      </c>
      <c r="J222" s="168" t="s">
        <v>42</v>
      </c>
      <c r="K222" s="148" t="s">
        <v>674</v>
      </c>
      <c r="L222" s="177">
        <v>1</v>
      </c>
      <c r="M222" s="140" t="s">
        <v>56</v>
      </c>
      <c r="N222" s="140" t="s">
        <v>57</v>
      </c>
      <c r="O222" s="145"/>
      <c r="P222" s="145" t="s">
        <v>675</v>
      </c>
      <c r="Q222" s="145"/>
      <c r="R222" s="140"/>
      <c r="S222" s="140"/>
      <c r="T222" s="140"/>
      <c r="U222" s="140"/>
      <c r="V222" s="140"/>
      <c r="W222" s="145"/>
      <c r="X222" s="145"/>
    </row>
    <row r="223" ht="42" spans="1:24">
      <c r="A223" s="140" t="s">
        <v>28</v>
      </c>
      <c r="B223" s="141" t="s">
        <v>669</v>
      </c>
      <c r="C223" s="145" t="s">
        <v>670</v>
      </c>
      <c r="D223" s="168" t="s">
        <v>116</v>
      </c>
      <c r="E223" s="140" t="s">
        <v>129</v>
      </c>
      <c r="F223" s="145" t="s">
        <v>671</v>
      </c>
      <c r="G223" s="145"/>
      <c r="H223" s="145" t="s">
        <v>672</v>
      </c>
      <c r="I223" s="145" t="s">
        <v>382</v>
      </c>
      <c r="J223" s="168" t="s">
        <v>113</v>
      </c>
      <c r="K223" s="145" t="s">
        <v>359</v>
      </c>
      <c r="L223" s="177">
        <v>1</v>
      </c>
      <c r="M223" s="140" t="s">
        <v>56</v>
      </c>
      <c r="N223" s="140" t="s">
        <v>57</v>
      </c>
      <c r="O223" s="145"/>
      <c r="P223" s="145" t="s">
        <v>626</v>
      </c>
      <c r="Q223" s="145"/>
      <c r="R223" s="140"/>
      <c r="S223" s="140"/>
      <c r="T223" s="140"/>
      <c r="U223" s="140"/>
      <c r="V223" s="140"/>
      <c r="W223" s="145"/>
      <c r="X223" s="145"/>
    </row>
    <row r="224" ht="21" spans="1:24">
      <c r="A224" s="140" t="s">
        <v>28</v>
      </c>
      <c r="B224" s="141" t="s">
        <v>669</v>
      </c>
      <c r="C224" s="145" t="s">
        <v>670</v>
      </c>
      <c r="D224" s="168" t="s">
        <v>116</v>
      </c>
      <c r="E224" s="140" t="s">
        <v>129</v>
      </c>
      <c r="F224" s="145" t="s">
        <v>671</v>
      </c>
      <c r="G224" s="145"/>
      <c r="H224" s="145" t="s">
        <v>672</v>
      </c>
      <c r="I224" s="145" t="s">
        <v>382</v>
      </c>
      <c r="J224" s="168" t="s">
        <v>116</v>
      </c>
      <c r="K224" s="145" t="s">
        <v>369</v>
      </c>
      <c r="L224" s="177">
        <v>1</v>
      </c>
      <c r="M224" s="140" t="s">
        <v>56</v>
      </c>
      <c r="N224" s="140" t="s">
        <v>57</v>
      </c>
      <c r="O224" s="145"/>
      <c r="P224" s="145"/>
      <c r="Q224" s="145"/>
      <c r="R224" s="140"/>
      <c r="S224" s="140" t="s">
        <v>349</v>
      </c>
      <c r="T224" s="140"/>
      <c r="U224" s="140"/>
      <c r="V224" s="140"/>
      <c r="W224" s="145"/>
      <c r="X224" s="145"/>
    </row>
    <row r="225" ht="42" spans="1:24">
      <c r="A225" s="140" t="s">
        <v>28</v>
      </c>
      <c r="B225" s="141" t="s">
        <v>676</v>
      </c>
      <c r="C225" s="145" t="s">
        <v>677</v>
      </c>
      <c r="D225" s="168" t="s">
        <v>113</v>
      </c>
      <c r="E225" s="140" t="s">
        <v>129</v>
      </c>
      <c r="F225" s="145" t="s">
        <v>678</v>
      </c>
      <c r="G225" s="145"/>
      <c r="H225" s="145" t="s">
        <v>679</v>
      </c>
      <c r="I225" s="145" t="s">
        <v>99</v>
      </c>
      <c r="J225" s="168" t="s">
        <v>31</v>
      </c>
      <c r="K225" s="145" t="s">
        <v>369</v>
      </c>
      <c r="L225" s="177">
        <v>1</v>
      </c>
      <c r="M225" s="140" t="s">
        <v>56</v>
      </c>
      <c r="N225" s="140" t="s">
        <v>57</v>
      </c>
      <c r="O225" s="145"/>
      <c r="P225" s="148" t="s">
        <v>601</v>
      </c>
      <c r="Q225" s="145"/>
      <c r="R225" s="140"/>
      <c r="S225" s="140"/>
      <c r="T225" s="140"/>
      <c r="U225" s="140"/>
      <c r="V225" s="140"/>
      <c r="W225" s="145"/>
      <c r="X225" s="145"/>
    </row>
    <row r="226" ht="52.5" spans="1:24">
      <c r="A226" s="140" t="s">
        <v>28</v>
      </c>
      <c r="B226" s="141" t="s">
        <v>676</v>
      </c>
      <c r="C226" s="145" t="s">
        <v>677</v>
      </c>
      <c r="D226" s="168" t="s">
        <v>116</v>
      </c>
      <c r="E226" s="140" t="s">
        <v>129</v>
      </c>
      <c r="F226" s="145" t="s">
        <v>678</v>
      </c>
      <c r="G226" s="145"/>
      <c r="H226" s="145" t="s">
        <v>679</v>
      </c>
      <c r="I226" s="145" t="s">
        <v>382</v>
      </c>
      <c r="J226" s="168" t="s">
        <v>42</v>
      </c>
      <c r="K226" s="145" t="s">
        <v>359</v>
      </c>
      <c r="L226" s="177">
        <v>1</v>
      </c>
      <c r="M226" s="140" t="s">
        <v>56</v>
      </c>
      <c r="N226" s="140" t="s">
        <v>57</v>
      </c>
      <c r="O226" s="145"/>
      <c r="P226" s="145" t="s">
        <v>680</v>
      </c>
      <c r="Q226" s="145"/>
      <c r="R226" s="140"/>
      <c r="S226" s="140"/>
      <c r="T226" s="140"/>
      <c r="U226" s="140"/>
      <c r="V226" s="140"/>
      <c r="W226" s="145"/>
      <c r="X226" s="145"/>
    </row>
    <row r="227" ht="52.5" spans="1:24">
      <c r="A227" s="140" t="s">
        <v>28</v>
      </c>
      <c r="B227" s="141" t="s">
        <v>681</v>
      </c>
      <c r="C227" s="145" t="s">
        <v>682</v>
      </c>
      <c r="D227" s="168" t="s">
        <v>113</v>
      </c>
      <c r="E227" s="140" t="s">
        <v>129</v>
      </c>
      <c r="F227" s="145" t="s">
        <v>683</v>
      </c>
      <c r="G227" s="145"/>
      <c r="H227" s="145" t="s">
        <v>684</v>
      </c>
      <c r="I227" s="145" t="s">
        <v>99</v>
      </c>
      <c r="J227" s="168" t="s">
        <v>31</v>
      </c>
      <c r="K227" s="145" t="s">
        <v>359</v>
      </c>
      <c r="L227" s="177">
        <v>1</v>
      </c>
      <c r="M227" s="140" t="s">
        <v>56</v>
      </c>
      <c r="N227" s="140" t="s">
        <v>57</v>
      </c>
      <c r="O227" s="145"/>
      <c r="P227" s="145" t="s">
        <v>638</v>
      </c>
      <c r="Q227" s="145"/>
      <c r="R227" s="140"/>
      <c r="S227" s="140"/>
      <c r="T227" s="140"/>
      <c r="U227" s="140"/>
      <c r="V227" s="140"/>
      <c r="W227" s="145" t="s">
        <v>60</v>
      </c>
      <c r="X227" s="145"/>
    </row>
    <row r="228" ht="31.5" spans="1:24">
      <c r="A228" s="140" t="s">
        <v>28</v>
      </c>
      <c r="B228" s="141" t="s">
        <v>685</v>
      </c>
      <c r="C228" s="145" t="s">
        <v>686</v>
      </c>
      <c r="D228" s="168" t="s">
        <v>113</v>
      </c>
      <c r="E228" s="140" t="s">
        <v>129</v>
      </c>
      <c r="F228" s="145" t="s">
        <v>687</v>
      </c>
      <c r="G228" s="145"/>
      <c r="H228" s="145" t="s">
        <v>632</v>
      </c>
      <c r="I228" s="145" t="s">
        <v>99</v>
      </c>
      <c r="J228" s="168" t="s">
        <v>31</v>
      </c>
      <c r="K228" s="145" t="s">
        <v>359</v>
      </c>
      <c r="L228" s="177">
        <v>1</v>
      </c>
      <c r="M228" s="140" t="s">
        <v>56</v>
      </c>
      <c r="N228" s="140" t="s">
        <v>57</v>
      </c>
      <c r="O228" s="145"/>
      <c r="P228" s="145" t="s">
        <v>633</v>
      </c>
      <c r="Q228" s="145"/>
      <c r="R228" s="140"/>
      <c r="S228" s="140"/>
      <c r="T228" s="140"/>
      <c r="U228" s="140"/>
      <c r="V228" s="140"/>
      <c r="W228" s="145"/>
      <c r="X228" s="145"/>
    </row>
    <row r="229" ht="52.5" spans="1:24">
      <c r="A229" s="140" t="s">
        <v>28</v>
      </c>
      <c r="B229" s="141" t="s">
        <v>688</v>
      </c>
      <c r="C229" s="149" t="s">
        <v>689</v>
      </c>
      <c r="D229" s="168" t="s">
        <v>113</v>
      </c>
      <c r="E229" s="140" t="s">
        <v>129</v>
      </c>
      <c r="F229" s="145" t="s">
        <v>690</v>
      </c>
      <c r="G229" s="145"/>
      <c r="H229" s="145" t="s">
        <v>691</v>
      </c>
      <c r="I229" s="145" t="s">
        <v>99</v>
      </c>
      <c r="J229" s="168" t="s">
        <v>31</v>
      </c>
      <c r="K229" s="145" t="s">
        <v>359</v>
      </c>
      <c r="L229" s="177">
        <v>1</v>
      </c>
      <c r="M229" s="140" t="s">
        <v>56</v>
      </c>
      <c r="N229" s="140" t="s">
        <v>57</v>
      </c>
      <c r="O229" s="145"/>
      <c r="P229" s="145" t="s">
        <v>692</v>
      </c>
      <c r="Q229" s="145" t="s">
        <v>693</v>
      </c>
      <c r="R229" s="140"/>
      <c r="S229" s="140"/>
      <c r="T229" s="140"/>
      <c r="U229" s="140"/>
      <c r="V229" s="140"/>
      <c r="W229" s="145"/>
      <c r="X229" s="145"/>
    </row>
    <row r="230" ht="52.5" spans="1:24">
      <c r="A230" s="140" t="s">
        <v>28</v>
      </c>
      <c r="B230" s="141" t="s">
        <v>688</v>
      </c>
      <c r="C230" s="149" t="s">
        <v>689</v>
      </c>
      <c r="D230" s="168" t="s">
        <v>113</v>
      </c>
      <c r="E230" s="140" t="s">
        <v>129</v>
      </c>
      <c r="F230" s="145" t="s">
        <v>690</v>
      </c>
      <c r="G230" s="145"/>
      <c r="H230" s="145" t="s">
        <v>691</v>
      </c>
      <c r="I230" s="145" t="s">
        <v>99</v>
      </c>
      <c r="J230" s="168" t="s">
        <v>42</v>
      </c>
      <c r="K230" s="145" t="s">
        <v>359</v>
      </c>
      <c r="L230" s="177">
        <v>1</v>
      </c>
      <c r="M230" s="140" t="s">
        <v>56</v>
      </c>
      <c r="N230" s="140" t="s">
        <v>57</v>
      </c>
      <c r="O230" s="145"/>
      <c r="P230" s="145" t="s">
        <v>694</v>
      </c>
      <c r="Q230" s="145" t="s">
        <v>695</v>
      </c>
      <c r="R230" s="140"/>
      <c r="S230" s="140"/>
      <c r="T230" s="140"/>
      <c r="U230" s="140"/>
      <c r="V230" s="140"/>
      <c r="W230" s="145"/>
      <c r="X230" s="145"/>
    </row>
    <row r="231" ht="73.5" spans="1:24">
      <c r="A231" s="140" t="s">
        <v>28</v>
      </c>
      <c r="B231" s="141" t="s">
        <v>696</v>
      </c>
      <c r="C231" s="145" t="s">
        <v>697</v>
      </c>
      <c r="D231" s="168" t="s">
        <v>116</v>
      </c>
      <c r="E231" s="140" t="s">
        <v>129</v>
      </c>
      <c r="F231" s="145" t="s">
        <v>698</v>
      </c>
      <c r="G231" s="145"/>
      <c r="H231" s="145" t="s">
        <v>699</v>
      </c>
      <c r="I231" s="145" t="s">
        <v>382</v>
      </c>
      <c r="J231" s="168" t="s">
        <v>31</v>
      </c>
      <c r="K231" s="145" t="s">
        <v>359</v>
      </c>
      <c r="L231" s="177">
        <v>2</v>
      </c>
      <c r="M231" s="140" t="s">
        <v>56</v>
      </c>
      <c r="N231" s="140" t="s">
        <v>57</v>
      </c>
      <c r="O231" s="145"/>
      <c r="P231" s="145" t="s">
        <v>700</v>
      </c>
      <c r="Q231" s="145" t="s">
        <v>701</v>
      </c>
      <c r="R231" s="140"/>
      <c r="S231" s="140"/>
      <c r="T231" s="140"/>
      <c r="U231" s="140"/>
      <c r="V231" s="140"/>
      <c r="W231" s="145"/>
      <c r="X231" s="145"/>
    </row>
    <row r="232" ht="115.5" spans="1:24">
      <c r="A232" s="140" t="s">
        <v>28</v>
      </c>
      <c r="B232" s="141" t="s">
        <v>696</v>
      </c>
      <c r="C232" s="145" t="s">
        <v>697</v>
      </c>
      <c r="D232" s="168" t="s">
        <v>116</v>
      </c>
      <c r="E232" s="140" t="s">
        <v>129</v>
      </c>
      <c r="F232" s="145" t="s">
        <v>698</v>
      </c>
      <c r="G232" s="145"/>
      <c r="H232" s="145" t="s">
        <v>699</v>
      </c>
      <c r="I232" s="145" t="s">
        <v>382</v>
      </c>
      <c r="J232" s="168" t="s">
        <v>42</v>
      </c>
      <c r="K232" s="145" t="s">
        <v>359</v>
      </c>
      <c r="L232" s="177">
        <v>4</v>
      </c>
      <c r="M232" s="140" t="s">
        <v>56</v>
      </c>
      <c r="N232" s="140" t="s">
        <v>57</v>
      </c>
      <c r="O232" s="145"/>
      <c r="P232" s="219" t="s">
        <v>702</v>
      </c>
      <c r="Q232" s="145" t="s">
        <v>703</v>
      </c>
      <c r="R232" s="140"/>
      <c r="S232" s="140"/>
      <c r="T232" s="140"/>
      <c r="U232" s="140"/>
      <c r="V232" s="140"/>
      <c r="W232" s="145"/>
      <c r="X232" s="145"/>
    </row>
    <row r="233" ht="52.5" spans="1:24">
      <c r="A233" s="140" t="s">
        <v>28</v>
      </c>
      <c r="B233" s="141" t="s">
        <v>696</v>
      </c>
      <c r="C233" s="145" t="s">
        <v>697</v>
      </c>
      <c r="D233" s="168" t="s">
        <v>116</v>
      </c>
      <c r="E233" s="140" t="s">
        <v>129</v>
      </c>
      <c r="F233" s="145" t="s">
        <v>704</v>
      </c>
      <c r="G233" s="145"/>
      <c r="H233" s="145" t="s">
        <v>699</v>
      </c>
      <c r="I233" s="145" t="s">
        <v>382</v>
      </c>
      <c r="J233" s="168" t="s">
        <v>113</v>
      </c>
      <c r="K233" s="145" t="s">
        <v>359</v>
      </c>
      <c r="L233" s="177">
        <v>2</v>
      </c>
      <c r="M233" s="140" t="s">
        <v>56</v>
      </c>
      <c r="N233" s="140" t="s">
        <v>57</v>
      </c>
      <c r="O233" s="145"/>
      <c r="P233" s="145" t="s">
        <v>705</v>
      </c>
      <c r="Q233" s="145" t="s">
        <v>706</v>
      </c>
      <c r="R233" s="140"/>
      <c r="S233" s="140"/>
      <c r="T233" s="140"/>
      <c r="U233" s="140"/>
      <c r="V233" s="140"/>
      <c r="W233" s="145"/>
      <c r="X233" s="145"/>
    </row>
    <row r="234" ht="21" spans="1:24">
      <c r="A234" s="140" t="s">
        <v>28</v>
      </c>
      <c r="B234" s="141" t="s">
        <v>696</v>
      </c>
      <c r="C234" s="145" t="s">
        <v>697</v>
      </c>
      <c r="D234" s="168" t="s">
        <v>116</v>
      </c>
      <c r="E234" s="140" t="s">
        <v>129</v>
      </c>
      <c r="F234" s="145" t="s">
        <v>707</v>
      </c>
      <c r="G234" s="145"/>
      <c r="H234" s="145" t="s">
        <v>699</v>
      </c>
      <c r="I234" s="145" t="s">
        <v>382</v>
      </c>
      <c r="J234" s="168" t="s">
        <v>116</v>
      </c>
      <c r="K234" s="145" t="s">
        <v>369</v>
      </c>
      <c r="L234" s="177">
        <v>2</v>
      </c>
      <c r="M234" s="140" t="s">
        <v>56</v>
      </c>
      <c r="N234" s="140" t="s">
        <v>57</v>
      </c>
      <c r="O234" s="145"/>
      <c r="P234" s="145"/>
      <c r="Q234" s="145"/>
      <c r="R234" s="140"/>
      <c r="S234" s="140"/>
      <c r="T234" s="140"/>
      <c r="U234" s="140"/>
      <c r="V234" s="140"/>
      <c r="W234" s="145"/>
      <c r="X234" s="145"/>
    </row>
    <row r="235" ht="63" spans="1:24">
      <c r="A235" s="140" t="s">
        <v>28</v>
      </c>
      <c r="B235" s="141" t="s">
        <v>696</v>
      </c>
      <c r="C235" s="145" t="s">
        <v>697</v>
      </c>
      <c r="D235" s="168" t="s">
        <v>116</v>
      </c>
      <c r="E235" s="140" t="s">
        <v>129</v>
      </c>
      <c r="F235" s="145" t="s">
        <v>704</v>
      </c>
      <c r="G235" s="145"/>
      <c r="H235" s="145" t="s">
        <v>699</v>
      </c>
      <c r="I235" s="145" t="s">
        <v>382</v>
      </c>
      <c r="J235" s="168" t="s">
        <v>475</v>
      </c>
      <c r="K235" s="145" t="s">
        <v>359</v>
      </c>
      <c r="L235" s="177">
        <v>3</v>
      </c>
      <c r="M235" s="140" t="s">
        <v>56</v>
      </c>
      <c r="N235" s="140" t="s">
        <v>57</v>
      </c>
      <c r="O235" s="145"/>
      <c r="P235" s="145" t="s">
        <v>708</v>
      </c>
      <c r="Q235" s="145" t="s">
        <v>709</v>
      </c>
      <c r="R235" s="140"/>
      <c r="S235" s="140"/>
      <c r="T235" s="140"/>
      <c r="U235" s="140"/>
      <c r="V235" s="140"/>
      <c r="W235" s="145"/>
      <c r="X235" s="145"/>
    </row>
    <row r="236" ht="21" spans="1:24">
      <c r="A236" s="140" t="s">
        <v>28</v>
      </c>
      <c r="B236" s="141" t="s">
        <v>696</v>
      </c>
      <c r="C236" s="145" t="s">
        <v>697</v>
      </c>
      <c r="D236" s="168" t="s">
        <v>116</v>
      </c>
      <c r="E236" s="140" t="s">
        <v>129</v>
      </c>
      <c r="F236" s="145" t="s">
        <v>704</v>
      </c>
      <c r="G236" s="145"/>
      <c r="H236" s="145" t="s">
        <v>699</v>
      </c>
      <c r="I236" s="145" t="s">
        <v>382</v>
      </c>
      <c r="J236" s="168" t="s">
        <v>484</v>
      </c>
      <c r="K236" s="145" t="s">
        <v>359</v>
      </c>
      <c r="L236" s="177">
        <v>1</v>
      </c>
      <c r="M236" s="140" t="s">
        <v>56</v>
      </c>
      <c r="N236" s="140" t="s">
        <v>57</v>
      </c>
      <c r="O236" s="145"/>
      <c r="P236" s="145"/>
      <c r="Q236" s="145"/>
      <c r="R236" s="140"/>
      <c r="S236" s="140" t="s">
        <v>349</v>
      </c>
      <c r="T236" s="140"/>
      <c r="U236" s="140"/>
      <c r="V236" s="140"/>
      <c r="W236" s="145"/>
      <c r="X236" s="145"/>
    </row>
    <row r="237" ht="21" spans="1:24">
      <c r="A237" s="140" t="s">
        <v>28</v>
      </c>
      <c r="B237" s="141" t="s">
        <v>696</v>
      </c>
      <c r="C237" s="145" t="s">
        <v>697</v>
      </c>
      <c r="D237" s="168" t="s">
        <v>116</v>
      </c>
      <c r="E237" s="140" t="s">
        <v>129</v>
      </c>
      <c r="F237" s="145" t="s">
        <v>704</v>
      </c>
      <c r="G237" s="145"/>
      <c r="H237" s="145" t="s">
        <v>699</v>
      </c>
      <c r="I237" s="145" t="s">
        <v>382</v>
      </c>
      <c r="J237" s="168" t="s">
        <v>710</v>
      </c>
      <c r="K237" s="145" t="s">
        <v>369</v>
      </c>
      <c r="L237" s="177">
        <v>1</v>
      </c>
      <c r="M237" s="140" t="s">
        <v>56</v>
      </c>
      <c r="N237" s="140" t="s">
        <v>57</v>
      </c>
      <c r="O237" s="145"/>
      <c r="P237" s="145"/>
      <c r="Q237" s="145"/>
      <c r="R237" s="140"/>
      <c r="S237" s="140"/>
      <c r="T237" s="140" t="s">
        <v>349</v>
      </c>
      <c r="U237" s="140"/>
      <c r="V237" s="140"/>
      <c r="W237" s="145"/>
      <c r="X237" s="145"/>
    </row>
    <row r="238" ht="115.5" spans="1:24">
      <c r="A238" s="140" t="s">
        <v>28</v>
      </c>
      <c r="B238" s="141" t="s">
        <v>711</v>
      </c>
      <c r="C238" s="145" t="s">
        <v>712</v>
      </c>
      <c r="D238" s="168" t="s">
        <v>116</v>
      </c>
      <c r="E238" s="140" t="s">
        <v>129</v>
      </c>
      <c r="F238" s="145" t="s">
        <v>713</v>
      </c>
      <c r="G238" s="145"/>
      <c r="H238" s="145" t="s">
        <v>714</v>
      </c>
      <c r="I238" s="145" t="s">
        <v>382</v>
      </c>
      <c r="J238" s="168" t="s">
        <v>31</v>
      </c>
      <c r="K238" s="145" t="s">
        <v>359</v>
      </c>
      <c r="L238" s="177">
        <v>5</v>
      </c>
      <c r="M238" s="140" t="s">
        <v>56</v>
      </c>
      <c r="N238" s="140" t="s">
        <v>57</v>
      </c>
      <c r="O238" s="145"/>
      <c r="P238" s="145" t="s">
        <v>715</v>
      </c>
      <c r="Q238" s="145" t="s">
        <v>716</v>
      </c>
      <c r="R238" s="140"/>
      <c r="S238" s="140"/>
      <c r="T238" s="140"/>
      <c r="U238" s="140"/>
      <c r="V238" s="140"/>
      <c r="W238" s="145"/>
      <c r="X238" s="145"/>
    </row>
    <row r="239" ht="31.5" spans="1:24">
      <c r="A239" s="140" t="s">
        <v>28</v>
      </c>
      <c r="B239" s="141" t="s">
        <v>717</v>
      </c>
      <c r="C239" s="145" t="s">
        <v>718</v>
      </c>
      <c r="D239" s="168" t="s">
        <v>116</v>
      </c>
      <c r="E239" s="140" t="s">
        <v>129</v>
      </c>
      <c r="F239" s="145" t="s">
        <v>719</v>
      </c>
      <c r="G239" s="145"/>
      <c r="H239" s="145" t="s">
        <v>720</v>
      </c>
      <c r="I239" s="145" t="s">
        <v>382</v>
      </c>
      <c r="J239" s="168" t="s">
        <v>31</v>
      </c>
      <c r="K239" s="145" t="s">
        <v>359</v>
      </c>
      <c r="L239" s="177">
        <v>1</v>
      </c>
      <c r="M239" s="140" t="s">
        <v>56</v>
      </c>
      <c r="N239" s="140" t="s">
        <v>57</v>
      </c>
      <c r="O239" s="145"/>
      <c r="P239" s="145" t="s">
        <v>721</v>
      </c>
      <c r="Q239" s="145" t="s">
        <v>722</v>
      </c>
      <c r="R239" s="140"/>
      <c r="S239" s="140"/>
      <c r="T239" s="140"/>
      <c r="U239" s="140"/>
      <c r="V239" s="140"/>
      <c r="W239" s="145"/>
      <c r="X239" s="145"/>
    </row>
    <row r="240" ht="42" spans="1:24">
      <c r="A240" s="140" t="s">
        <v>28</v>
      </c>
      <c r="B240" s="141" t="s">
        <v>723</v>
      </c>
      <c r="C240" s="145" t="s">
        <v>724</v>
      </c>
      <c r="D240" s="168" t="s">
        <v>113</v>
      </c>
      <c r="E240" s="140" t="s">
        <v>129</v>
      </c>
      <c r="F240" s="145" t="s">
        <v>725</v>
      </c>
      <c r="G240" s="145"/>
      <c r="H240" s="145" t="s">
        <v>726</v>
      </c>
      <c r="I240" s="145" t="s">
        <v>727</v>
      </c>
      <c r="J240" s="168" t="s">
        <v>31</v>
      </c>
      <c r="K240" s="145" t="s">
        <v>369</v>
      </c>
      <c r="L240" s="177">
        <v>1</v>
      </c>
      <c r="M240" s="140" t="s">
        <v>56</v>
      </c>
      <c r="N240" s="140" t="s">
        <v>57</v>
      </c>
      <c r="O240" s="145"/>
      <c r="P240" s="145" t="s">
        <v>728</v>
      </c>
      <c r="Q240" s="145"/>
      <c r="R240" s="140"/>
      <c r="S240" s="140"/>
      <c r="T240" s="140"/>
      <c r="U240" s="140"/>
      <c r="V240" s="140"/>
      <c r="W240" s="145"/>
      <c r="X240" s="145"/>
    </row>
    <row r="241" ht="63" spans="1:24">
      <c r="A241" s="140" t="s">
        <v>28</v>
      </c>
      <c r="B241" s="141" t="s">
        <v>723</v>
      </c>
      <c r="C241" s="145" t="s">
        <v>724</v>
      </c>
      <c r="D241" s="168" t="s">
        <v>116</v>
      </c>
      <c r="E241" s="140" t="s">
        <v>129</v>
      </c>
      <c r="F241" s="145" t="s">
        <v>725</v>
      </c>
      <c r="G241" s="145"/>
      <c r="H241" s="145" t="s">
        <v>726</v>
      </c>
      <c r="I241" s="145" t="s">
        <v>382</v>
      </c>
      <c r="J241" s="168" t="s">
        <v>42</v>
      </c>
      <c r="K241" s="145" t="s">
        <v>359</v>
      </c>
      <c r="L241" s="177">
        <v>1</v>
      </c>
      <c r="M241" s="140" t="s">
        <v>56</v>
      </c>
      <c r="N241" s="140" t="s">
        <v>57</v>
      </c>
      <c r="O241" s="145"/>
      <c r="P241" s="145" t="s">
        <v>729</v>
      </c>
      <c r="Q241" s="145"/>
      <c r="R241" s="140"/>
      <c r="S241" s="140"/>
      <c r="T241" s="140"/>
      <c r="U241" s="140"/>
      <c r="V241" s="140"/>
      <c r="W241" s="145"/>
      <c r="X241" s="145"/>
    </row>
    <row r="242" ht="31.5" spans="1:24">
      <c r="A242" s="140" t="s">
        <v>28</v>
      </c>
      <c r="B242" s="141" t="s">
        <v>730</v>
      </c>
      <c r="C242" s="145" t="s">
        <v>731</v>
      </c>
      <c r="D242" s="168" t="s">
        <v>116</v>
      </c>
      <c r="E242" s="140" t="s">
        <v>129</v>
      </c>
      <c r="F242" s="145" t="s">
        <v>732</v>
      </c>
      <c r="G242" s="145"/>
      <c r="H242" s="145" t="s">
        <v>733</v>
      </c>
      <c r="I242" s="145" t="s">
        <v>382</v>
      </c>
      <c r="J242" s="168" t="s">
        <v>31</v>
      </c>
      <c r="K242" s="145" t="s">
        <v>359</v>
      </c>
      <c r="L242" s="177">
        <v>1</v>
      </c>
      <c r="M242" s="140" t="s">
        <v>56</v>
      </c>
      <c r="N242" s="140" t="s">
        <v>57</v>
      </c>
      <c r="O242" s="145"/>
      <c r="P242" s="145" t="s">
        <v>734</v>
      </c>
      <c r="Q242" s="145"/>
      <c r="R242" s="140"/>
      <c r="S242" s="140"/>
      <c r="T242" s="140"/>
      <c r="U242" s="140"/>
      <c r="V242" s="140"/>
      <c r="W242" s="145"/>
      <c r="X242" s="145"/>
    </row>
    <row r="243" ht="21" spans="1:24">
      <c r="A243" s="140" t="s">
        <v>28</v>
      </c>
      <c r="B243" s="141" t="s">
        <v>730</v>
      </c>
      <c r="C243" s="145" t="s">
        <v>731</v>
      </c>
      <c r="D243" s="168" t="s">
        <v>116</v>
      </c>
      <c r="E243" s="140" t="s">
        <v>129</v>
      </c>
      <c r="F243" s="145" t="s">
        <v>732</v>
      </c>
      <c r="G243" s="145"/>
      <c r="H243" s="145" t="s">
        <v>733</v>
      </c>
      <c r="I243" s="145" t="s">
        <v>382</v>
      </c>
      <c r="J243" s="168" t="s">
        <v>42</v>
      </c>
      <c r="K243" s="145" t="s">
        <v>369</v>
      </c>
      <c r="L243" s="177">
        <v>1</v>
      </c>
      <c r="M243" s="140" t="s">
        <v>56</v>
      </c>
      <c r="N243" s="140" t="s">
        <v>57</v>
      </c>
      <c r="O243" s="145"/>
      <c r="P243" s="145"/>
      <c r="Q243" s="145"/>
      <c r="R243" s="140"/>
      <c r="S243" s="140"/>
      <c r="T243" s="140"/>
      <c r="U243" s="140"/>
      <c r="V243" s="140"/>
      <c r="W243" s="145"/>
      <c r="X243" s="145"/>
    </row>
    <row r="244" ht="52.5" spans="1:24">
      <c r="A244" s="140" t="s">
        <v>28</v>
      </c>
      <c r="B244" s="141" t="s">
        <v>735</v>
      </c>
      <c r="C244" s="145" t="s">
        <v>736</v>
      </c>
      <c r="D244" s="168" t="s">
        <v>116</v>
      </c>
      <c r="E244" s="140" t="s">
        <v>129</v>
      </c>
      <c r="F244" s="145" t="s">
        <v>737</v>
      </c>
      <c r="G244" s="145"/>
      <c r="H244" s="148" t="s">
        <v>738</v>
      </c>
      <c r="I244" s="145" t="s">
        <v>382</v>
      </c>
      <c r="J244" s="168" t="s">
        <v>31</v>
      </c>
      <c r="K244" s="145" t="s">
        <v>359</v>
      </c>
      <c r="L244" s="177">
        <v>1</v>
      </c>
      <c r="M244" s="140" t="s">
        <v>56</v>
      </c>
      <c r="N244" s="140" t="s">
        <v>57</v>
      </c>
      <c r="O244" s="145"/>
      <c r="P244" s="145" t="s">
        <v>739</v>
      </c>
      <c r="Q244" s="145" t="s">
        <v>740</v>
      </c>
      <c r="R244" s="140"/>
      <c r="S244" s="140"/>
      <c r="T244" s="140"/>
      <c r="U244" s="140"/>
      <c r="V244" s="140"/>
      <c r="W244" s="145"/>
      <c r="X244" s="145"/>
    </row>
    <row r="245" ht="63" spans="1:24">
      <c r="A245" s="140" t="s">
        <v>28</v>
      </c>
      <c r="B245" s="141" t="s">
        <v>741</v>
      </c>
      <c r="C245" s="145" t="s">
        <v>742</v>
      </c>
      <c r="D245" s="168" t="s">
        <v>116</v>
      </c>
      <c r="E245" s="140" t="s">
        <v>129</v>
      </c>
      <c r="F245" s="145" t="s">
        <v>743</v>
      </c>
      <c r="G245" s="145"/>
      <c r="H245" s="145" t="s">
        <v>744</v>
      </c>
      <c r="I245" s="145" t="s">
        <v>382</v>
      </c>
      <c r="J245" s="168" t="s">
        <v>31</v>
      </c>
      <c r="K245" s="145" t="s">
        <v>359</v>
      </c>
      <c r="L245" s="177">
        <v>2</v>
      </c>
      <c r="M245" s="140" t="s">
        <v>56</v>
      </c>
      <c r="N245" s="140" t="s">
        <v>57</v>
      </c>
      <c r="O245" s="145"/>
      <c r="P245" s="145" t="s">
        <v>745</v>
      </c>
      <c r="Q245" s="145"/>
      <c r="R245" s="140"/>
      <c r="S245" s="140"/>
      <c r="T245" s="140"/>
      <c r="U245" s="140"/>
      <c r="V245" s="140"/>
      <c r="W245" s="145"/>
      <c r="X245" s="145"/>
    </row>
    <row r="246" ht="52.5" spans="1:24">
      <c r="A246" s="140" t="s">
        <v>28</v>
      </c>
      <c r="B246" s="141" t="s">
        <v>746</v>
      </c>
      <c r="C246" s="145" t="s">
        <v>747</v>
      </c>
      <c r="D246" s="168" t="s">
        <v>116</v>
      </c>
      <c r="E246" s="140" t="s">
        <v>129</v>
      </c>
      <c r="F246" s="145" t="s">
        <v>748</v>
      </c>
      <c r="G246" s="145"/>
      <c r="H246" s="145" t="s">
        <v>749</v>
      </c>
      <c r="I246" s="145" t="s">
        <v>382</v>
      </c>
      <c r="J246" s="168" t="s">
        <v>31</v>
      </c>
      <c r="K246" s="145" t="s">
        <v>359</v>
      </c>
      <c r="L246" s="177">
        <v>1</v>
      </c>
      <c r="M246" s="140" t="s">
        <v>56</v>
      </c>
      <c r="N246" s="140" t="s">
        <v>57</v>
      </c>
      <c r="O246" s="145"/>
      <c r="P246" s="148" t="s">
        <v>750</v>
      </c>
      <c r="Q246" s="145"/>
      <c r="R246" s="140"/>
      <c r="S246" s="140"/>
      <c r="T246" s="140"/>
      <c r="U246" s="140"/>
      <c r="V246" s="140"/>
      <c r="W246" s="145"/>
      <c r="X246" s="145"/>
    </row>
    <row r="247" ht="21" spans="1:24">
      <c r="A247" s="140" t="s">
        <v>28</v>
      </c>
      <c r="B247" s="141" t="s">
        <v>751</v>
      </c>
      <c r="C247" s="145" t="s">
        <v>752</v>
      </c>
      <c r="D247" s="168" t="s">
        <v>116</v>
      </c>
      <c r="E247" s="140" t="s">
        <v>129</v>
      </c>
      <c r="F247" s="145" t="s">
        <v>753</v>
      </c>
      <c r="G247" s="145"/>
      <c r="H247" s="145" t="s">
        <v>754</v>
      </c>
      <c r="I247" s="145" t="s">
        <v>382</v>
      </c>
      <c r="J247" s="168" t="s">
        <v>31</v>
      </c>
      <c r="K247" s="145" t="s">
        <v>369</v>
      </c>
      <c r="L247" s="177">
        <v>1</v>
      </c>
      <c r="M247" s="140" t="s">
        <v>56</v>
      </c>
      <c r="N247" s="140" t="s">
        <v>57</v>
      </c>
      <c r="O247" s="145"/>
      <c r="P247" s="145"/>
      <c r="Q247" s="145"/>
      <c r="R247" s="140"/>
      <c r="S247" s="140"/>
      <c r="T247" s="140"/>
      <c r="U247" s="140"/>
      <c r="V247" s="140"/>
      <c r="W247" s="145"/>
      <c r="X247" s="145"/>
    </row>
    <row r="248" ht="52.5" spans="1:24">
      <c r="A248" s="140" t="s">
        <v>28</v>
      </c>
      <c r="B248" s="141" t="s">
        <v>755</v>
      </c>
      <c r="C248" s="145" t="s">
        <v>756</v>
      </c>
      <c r="D248" s="168" t="s">
        <v>113</v>
      </c>
      <c r="E248" s="140" t="s">
        <v>129</v>
      </c>
      <c r="F248" s="145" t="s">
        <v>757</v>
      </c>
      <c r="G248" s="145"/>
      <c r="H248" s="148" t="s">
        <v>758</v>
      </c>
      <c r="I248" s="145" t="s">
        <v>425</v>
      </c>
      <c r="J248" s="168" t="s">
        <v>31</v>
      </c>
      <c r="K248" s="145" t="s">
        <v>359</v>
      </c>
      <c r="L248" s="177">
        <v>1</v>
      </c>
      <c r="M248" s="140" t="s">
        <v>56</v>
      </c>
      <c r="N248" s="140" t="s">
        <v>57</v>
      </c>
      <c r="O248" s="145"/>
      <c r="P248" s="145" t="s">
        <v>759</v>
      </c>
      <c r="Q248" s="145" t="s">
        <v>760</v>
      </c>
      <c r="R248" s="140"/>
      <c r="S248" s="140"/>
      <c r="T248" s="140"/>
      <c r="U248" s="140"/>
      <c r="V248" s="140"/>
      <c r="W248" s="145"/>
      <c r="X248" s="145"/>
    </row>
    <row r="249" ht="42" spans="1:24">
      <c r="A249" s="140" t="s">
        <v>28</v>
      </c>
      <c r="B249" s="141" t="s">
        <v>761</v>
      </c>
      <c r="C249" s="145" t="s">
        <v>762</v>
      </c>
      <c r="D249" s="168" t="s">
        <v>113</v>
      </c>
      <c r="E249" s="140" t="s">
        <v>129</v>
      </c>
      <c r="F249" s="145" t="s">
        <v>763</v>
      </c>
      <c r="G249" s="145"/>
      <c r="H249" s="145" t="s">
        <v>764</v>
      </c>
      <c r="I249" s="145" t="s">
        <v>99</v>
      </c>
      <c r="J249" s="168" t="s">
        <v>31</v>
      </c>
      <c r="K249" s="145" t="s">
        <v>369</v>
      </c>
      <c r="L249" s="177">
        <v>1</v>
      </c>
      <c r="M249" s="140" t="s">
        <v>56</v>
      </c>
      <c r="N249" s="140" t="s">
        <v>57</v>
      </c>
      <c r="O249" s="145"/>
      <c r="P249" s="145" t="s">
        <v>765</v>
      </c>
      <c r="Q249" s="145" t="s">
        <v>766</v>
      </c>
      <c r="R249" s="140"/>
      <c r="S249" s="140"/>
      <c r="T249" s="140"/>
      <c r="U249" s="140"/>
      <c r="V249" s="140"/>
      <c r="W249" s="145"/>
      <c r="X249" s="145"/>
    </row>
    <row r="250" ht="63" spans="1:24">
      <c r="A250" s="140" t="s">
        <v>28</v>
      </c>
      <c r="B250" s="141" t="s">
        <v>761</v>
      </c>
      <c r="C250" s="145" t="s">
        <v>762</v>
      </c>
      <c r="D250" s="168" t="s">
        <v>116</v>
      </c>
      <c r="E250" s="140" t="s">
        <v>129</v>
      </c>
      <c r="F250" s="145" t="s">
        <v>763</v>
      </c>
      <c r="G250" s="145"/>
      <c r="H250" s="145" t="s">
        <v>764</v>
      </c>
      <c r="I250" s="145" t="s">
        <v>382</v>
      </c>
      <c r="J250" s="168" t="s">
        <v>42</v>
      </c>
      <c r="K250" s="145" t="s">
        <v>359</v>
      </c>
      <c r="L250" s="177">
        <v>8</v>
      </c>
      <c r="M250" s="140" t="s">
        <v>56</v>
      </c>
      <c r="N250" s="140" t="s">
        <v>57</v>
      </c>
      <c r="O250" s="145"/>
      <c r="P250" s="145" t="s">
        <v>767</v>
      </c>
      <c r="Q250" s="145" t="s">
        <v>768</v>
      </c>
      <c r="R250" s="140"/>
      <c r="S250" s="140"/>
      <c r="T250" s="140"/>
      <c r="U250" s="140"/>
      <c r="V250" s="140"/>
      <c r="W250" s="145"/>
      <c r="X250" s="145"/>
    </row>
    <row r="251" ht="42" spans="1:24">
      <c r="A251" s="140" t="s">
        <v>28</v>
      </c>
      <c r="B251" s="141" t="s">
        <v>769</v>
      </c>
      <c r="C251" s="145" t="s">
        <v>770</v>
      </c>
      <c r="D251" s="168" t="s">
        <v>113</v>
      </c>
      <c r="E251" s="140" t="s">
        <v>129</v>
      </c>
      <c r="F251" s="145" t="s">
        <v>771</v>
      </c>
      <c r="G251" s="145"/>
      <c r="H251" s="145" t="s">
        <v>764</v>
      </c>
      <c r="I251" s="145" t="s">
        <v>99</v>
      </c>
      <c r="J251" s="168" t="s">
        <v>31</v>
      </c>
      <c r="K251" s="145" t="s">
        <v>369</v>
      </c>
      <c r="L251" s="177">
        <v>1</v>
      </c>
      <c r="M251" s="140" t="s">
        <v>56</v>
      </c>
      <c r="N251" s="140" t="s">
        <v>57</v>
      </c>
      <c r="O251" s="145"/>
      <c r="P251" s="145" t="s">
        <v>765</v>
      </c>
      <c r="Q251" s="145" t="s">
        <v>766</v>
      </c>
      <c r="R251" s="140"/>
      <c r="S251" s="140"/>
      <c r="T251" s="140"/>
      <c r="U251" s="140"/>
      <c r="V251" s="140"/>
      <c r="W251" s="145"/>
      <c r="X251" s="145"/>
    </row>
    <row r="252" ht="63" spans="1:24">
      <c r="A252" s="140" t="s">
        <v>28</v>
      </c>
      <c r="B252" s="141" t="s">
        <v>769</v>
      </c>
      <c r="C252" s="145" t="s">
        <v>770</v>
      </c>
      <c r="D252" s="168" t="s">
        <v>113</v>
      </c>
      <c r="E252" s="140" t="s">
        <v>129</v>
      </c>
      <c r="F252" s="145" t="s">
        <v>771</v>
      </c>
      <c r="G252" s="145"/>
      <c r="H252" s="145" t="s">
        <v>764</v>
      </c>
      <c r="I252" s="145" t="s">
        <v>99</v>
      </c>
      <c r="J252" s="168" t="s">
        <v>42</v>
      </c>
      <c r="K252" s="145" t="s">
        <v>359</v>
      </c>
      <c r="L252" s="177">
        <v>1</v>
      </c>
      <c r="M252" s="140" t="s">
        <v>56</v>
      </c>
      <c r="N252" s="140" t="s">
        <v>57</v>
      </c>
      <c r="O252" s="145"/>
      <c r="P252" s="145" t="s">
        <v>767</v>
      </c>
      <c r="Q252" s="145" t="s">
        <v>772</v>
      </c>
      <c r="R252" s="140"/>
      <c r="S252" s="140"/>
      <c r="T252" s="140"/>
      <c r="U252" s="140"/>
      <c r="V252" s="140"/>
      <c r="W252" s="145"/>
      <c r="X252" s="145"/>
    </row>
    <row r="253" ht="63" spans="1:24">
      <c r="A253" s="140" t="s">
        <v>28</v>
      </c>
      <c r="B253" s="141" t="s">
        <v>769</v>
      </c>
      <c r="C253" s="145" t="s">
        <v>770</v>
      </c>
      <c r="D253" s="168" t="s">
        <v>116</v>
      </c>
      <c r="E253" s="140" t="s">
        <v>129</v>
      </c>
      <c r="F253" s="145" t="s">
        <v>771</v>
      </c>
      <c r="G253" s="145"/>
      <c r="H253" s="145" t="s">
        <v>764</v>
      </c>
      <c r="I253" s="145" t="s">
        <v>382</v>
      </c>
      <c r="J253" s="168" t="s">
        <v>113</v>
      </c>
      <c r="K253" s="145" t="s">
        <v>359</v>
      </c>
      <c r="L253" s="177">
        <v>3</v>
      </c>
      <c r="M253" s="140" t="s">
        <v>56</v>
      </c>
      <c r="N253" s="140" t="s">
        <v>57</v>
      </c>
      <c r="O253" s="145"/>
      <c r="P253" s="145" t="s">
        <v>767</v>
      </c>
      <c r="Q253" s="145" t="s">
        <v>772</v>
      </c>
      <c r="R253" s="140"/>
      <c r="S253" s="140"/>
      <c r="T253" s="140"/>
      <c r="U253" s="140"/>
      <c r="V253" s="140"/>
      <c r="W253" s="145"/>
      <c r="X253" s="145"/>
    </row>
    <row r="254" ht="21" spans="1:24">
      <c r="A254" s="140" t="s">
        <v>28</v>
      </c>
      <c r="B254" s="141" t="s">
        <v>769</v>
      </c>
      <c r="C254" s="145" t="s">
        <v>770</v>
      </c>
      <c r="D254" s="168" t="s">
        <v>116</v>
      </c>
      <c r="E254" s="140" t="s">
        <v>129</v>
      </c>
      <c r="F254" s="145" t="s">
        <v>771</v>
      </c>
      <c r="G254" s="145"/>
      <c r="H254" s="145" t="s">
        <v>764</v>
      </c>
      <c r="I254" s="145" t="s">
        <v>382</v>
      </c>
      <c r="J254" s="168" t="s">
        <v>116</v>
      </c>
      <c r="K254" s="145" t="s">
        <v>369</v>
      </c>
      <c r="L254" s="177">
        <v>1</v>
      </c>
      <c r="M254" s="140" t="s">
        <v>56</v>
      </c>
      <c r="N254" s="140" t="s">
        <v>57</v>
      </c>
      <c r="O254" s="145"/>
      <c r="P254" s="145"/>
      <c r="Q254" s="145"/>
      <c r="R254" s="140"/>
      <c r="S254" s="140"/>
      <c r="T254" s="140"/>
      <c r="U254" s="140"/>
      <c r="V254" s="140"/>
      <c r="W254" s="145"/>
      <c r="X254" s="145"/>
    </row>
    <row r="255" ht="21" spans="1:24">
      <c r="A255" s="140" t="s">
        <v>28</v>
      </c>
      <c r="B255" s="141" t="s">
        <v>769</v>
      </c>
      <c r="C255" s="145" t="s">
        <v>770</v>
      </c>
      <c r="D255" s="168" t="s">
        <v>116</v>
      </c>
      <c r="E255" s="140" t="s">
        <v>129</v>
      </c>
      <c r="F255" s="145" t="s">
        <v>771</v>
      </c>
      <c r="G255" s="145"/>
      <c r="H255" s="145" t="s">
        <v>764</v>
      </c>
      <c r="I255" s="145" t="s">
        <v>382</v>
      </c>
      <c r="J255" s="168" t="s">
        <v>475</v>
      </c>
      <c r="K255" s="145" t="s">
        <v>369</v>
      </c>
      <c r="L255" s="177">
        <v>1</v>
      </c>
      <c r="M255" s="140" t="s">
        <v>56</v>
      </c>
      <c r="N255" s="140" t="s">
        <v>57</v>
      </c>
      <c r="O255" s="145"/>
      <c r="P255" s="145"/>
      <c r="Q255" s="145"/>
      <c r="R255" s="140"/>
      <c r="S255" s="140" t="s">
        <v>349</v>
      </c>
      <c r="T255" s="140"/>
      <c r="U255" s="140"/>
      <c r="V255" s="140"/>
      <c r="W255" s="145"/>
      <c r="X255" s="145"/>
    </row>
    <row r="256" ht="21" spans="1:24">
      <c r="A256" s="140" t="s">
        <v>28</v>
      </c>
      <c r="B256" s="141" t="s">
        <v>773</v>
      </c>
      <c r="C256" s="145" t="s">
        <v>774</v>
      </c>
      <c r="D256" s="168" t="s">
        <v>113</v>
      </c>
      <c r="E256" s="140" t="s">
        <v>129</v>
      </c>
      <c r="F256" s="145" t="s">
        <v>775</v>
      </c>
      <c r="G256" s="145"/>
      <c r="H256" s="145" t="s">
        <v>764</v>
      </c>
      <c r="I256" s="145" t="s">
        <v>99</v>
      </c>
      <c r="J256" s="168" t="s">
        <v>31</v>
      </c>
      <c r="K256" s="145" t="s">
        <v>369</v>
      </c>
      <c r="L256" s="177">
        <v>1</v>
      </c>
      <c r="M256" s="140" t="s">
        <v>56</v>
      </c>
      <c r="N256" s="140" t="s">
        <v>57</v>
      </c>
      <c r="O256" s="145"/>
      <c r="P256" s="145"/>
      <c r="Q256" s="145"/>
      <c r="R256" s="140"/>
      <c r="S256" s="140"/>
      <c r="T256" s="140"/>
      <c r="U256" s="140"/>
      <c r="V256" s="140"/>
      <c r="W256" s="145"/>
      <c r="X256" s="145"/>
    </row>
    <row r="257" ht="42" spans="1:24">
      <c r="A257" s="140" t="s">
        <v>28</v>
      </c>
      <c r="B257" s="141" t="s">
        <v>773</v>
      </c>
      <c r="C257" s="145" t="s">
        <v>774</v>
      </c>
      <c r="D257" s="168" t="s">
        <v>113</v>
      </c>
      <c r="E257" s="140" t="s">
        <v>129</v>
      </c>
      <c r="F257" s="145" t="s">
        <v>775</v>
      </c>
      <c r="G257" s="145"/>
      <c r="H257" s="145" t="s">
        <v>764</v>
      </c>
      <c r="I257" s="145" t="s">
        <v>99</v>
      </c>
      <c r="J257" s="168" t="s">
        <v>42</v>
      </c>
      <c r="K257" s="145" t="s">
        <v>369</v>
      </c>
      <c r="L257" s="177">
        <v>1</v>
      </c>
      <c r="M257" s="140" t="s">
        <v>56</v>
      </c>
      <c r="N257" s="140" t="s">
        <v>57</v>
      </c>
      <c r="O257" s="145"/>
      <c r="P257" s="145" t="s">
        <v>765</v>
      </c>
      <c r="Q257" s="145" t="s">
        <v>766</v>
      </c>
      <c r="R257" s="140"/>
      <c r="S257" s="140"/>
      <c r="T257" s="140"/>
      <c r="U257" s="140"/>
      <c r="V257" s="140"/>
      <c r="W257" s="145"/>
      <c r="X257" s="145"/>
    </row>
    <row r="258" ht="63" spans="1:24">
      <c r="A258" s="140" t="s">
        <v>28</v>
      </c>
      <c r="B258" s="141" t="s">
        <v>773</v>
      </c>
      <c r="C258" s="145" t="s">
        <v>774</v>
      </c>
      <c r="D258" s="168" t="s">
        <v>116</v>
      </c>
      <c r="E258" s="140" t="s">
        <v>129</v>
      </c>
      <c r="F258" s="145" t="s">
        <v>775</v>
      </c>
      <c r="G258" s="145"/>
      <c r="H258" s="145" t="s">
        <v>764</v>
      </c>
      <c r="I258" s="145" t="s">
        <v>382</v>
      </c>
      <c r="J258" s="168" t="s">
        <v>113</v>
      </c>
      <c r="K258" s="145" t="s">
        <v>359</v>
      </c>
      <c r="L258" s="177">
        <v>2</v>
      </c>
      <c r="M258" s="140" t="s">
        <v>56</v>
      </c>
      <c r="N258" s="140" t="s">
        <v>57</v>
      </c>
      <c r="O258" s="145"/>
      <c r="P258" s="145" t="s">
        <v>767</v>
      </c>
      <c r="Q258" s="145" t="s">
        <v>772</v>
      </c>
      <c r="R258" s="140"/>
      <c r="S258" s="140"/>
      <c r="T258" s="140"/>
      <c r="U258" s="140"/>
      <c r="V258" s="140"/>
      <c r="W258" s="145"/>
      <c r="X258" s="145"/>
    </row>
    <row r="259" ht="42" spans="1:24">
      <c r="A259" s="140" t="s">
        <v>28</v>
      </c>
      <c r="B259" s="141" t="s">
        <v>776</v>
      </c>
      <c r="C259" s="145" t="s">
        <v>777</v>
      </c>
      <c r="D259" s="168" t="s">
        <v>113</v>
      </c>
      <c r="E259" s="140" t="s">
        <v>129</v>
      </c>
      <c r="F259" s="145" t="s">
        <v>778</v>
      </c>
      <c r="G259" s="145"/>
      <c r="H259" s="145" t="s">
        <v>764</v>
      </c>
      <c r="I259" s="145" t="s">
        <v>99</v>
      </c>
      <c r="J259" s="168" t="s">
        <v>31</v>
      </c>
      <c r="K259" s="145" t="s">
        <v>369</v>
      </c>
      <c r="L259" s="177">
        <v>1</v>
      </c>
      <c r="M259" s="140" t="s">
        <v>56</v>
      </c>
      <c r="N259" s="140" t="s">
        <v>57</v>
      </c>
      <c r="O259" s="145"/>
      <c r="P259" s="145" t="s">
        <v>765</v>
      </c>
      <c r="Q259" s="145" t="s">
        <v>766</v>
      </c>
      <c r="R259" s="140"/>
      <c r="S259" s="140"/>
      <c r="T259" s="140"/>
      <c r="U259" s="140"/>
      <c r="V259" s="140"/>
      <c r="W259" s="145"/>
      <c r="X259" s="145"/>
    </row>
    <row r="260" ht="63" spans="1:24">
      <c r="A260" s="140" t="s">
        <v>28</v>
      </c>
      <c r="B260" s="141" t="s">
        <v>776</v>
      </c>
      <c r="C260" s="145" t="s">
        <v>777</v>
      </c>
      <c r="D260" s="168" t="s">
        <v>113</v>
      </c>
      <c r="E260" s="140" t="s">
        <v>129</v>
      </c>
      <c r="F260" s="145" t="s">
        <v>778</v>
      </c>
      <c r="G260" s="145"/>
      <c r="H260" s="145" t="s">
        <v>764</v>
      </c>
      <c r="I260" s="145" t="s">
        <v>99</v>
      </c>
      <c r="J260" s="168" t="s">
        <v>42</v>
      </c>
      <c r="K260" s="145" t="s">
        <v>359</v>
      </c>
      <c r="L260" s="177">
        <v>1</v>
      </c>
      <c r="M260" s="140" t="s">
        <v>56</v>
      </c>
      <c r="N260" s="140" t="s">
        <v>57</v>
      </c>
      <c r="O260" s="145"/>
      <c r="P260" s="145" t="s">
        <v>767</v>
      </c>
      <c r="Q260" s="145" t="s">
        <v>772</v>
      </c>
      <c r="R260" s="140"/>
      <c r="S260" s="140"/>
      <c r="T260" s="140"/>
      <c r="U260" s="140"/>
      <c r="V260" s="140"/>
      <c r="W260" s="145"/>
      <c r="X260" s="145"/>
    </row>
    <row r="261" ht="63" spans="1:24">
      <c r="A261" s="140" t="s">
        <v>28</v>
      </c>
      <c r="B261" s="141" t="s">
        <v>776</v>
      </c>
      <c r="C261" s="145" t="s">
        <v>777</v>
      </c>
      <c r="D261" s="168" t="s">
        <v>116</v>
      </c>
      <c r="E261" s="140" t="s">
        <v>129</v>
      </c>
      <c r="F261" s="145" t="s">
        <v>778</v>
      </c>
      <c r="G261" s="145"/>
      <c r="H261" s="145" t="s">
        <v>764</v>
      </c>
      <c r="I261" s="145" t="s">
        <v>382</v>
      </c>
      <c r="J261" s="168" t="s">
        <v>113</v>
      </c>
      <c r="K261" s="145" t="s">
        <v>359</v>
      </c>
      <c r="L261" s="177">
        <v>3</v>
      </c>
      <c r="M261" s="140" t="s">
        <v>56</v>
      </c>
      <c r="N261" s="140" t="s">
        <v>57</v>
      </c>
      <c r="O261" s="145"/>
      <c r="P261" s="145" t="s">
        <v>767</v>
      </c>
      <c r="Q261" s="145" t="s">
        <v>772</v>
      </c>
      <c r="R261" s="140"/>
      <c r="S261" s="140"/>
      <c r="T261" s="140"/>
      <c r="U261" s="140"/>
      <c r="V261" s="140"/>
      <c r="W261" s="145"/>
      <c r="X261" s="145"/>
    </row>
    <row r="262" ht="63" spans="1:24">
      <c r="A262" s="140" t="s">
        <v>28</v>
      </c>
      <c r="B262" s="141" t="s">
        <v>776</v>
      </c>
      <c r="C262" s="145" t="s">
        <v>777</v>
      </c>
      <c r="D262" s="168" t="s">
        <v>116</v>
      </c>
      <c r="E262" s="140" t="s">
        <v>129</v>
      </c>
      <c r="F262" s="145" t="s">
        <v>778</v>
      </c>
      <c r="G262" s="145"/>
      <c r="H262" s="145" t="s">
        <v>764</v>
      </c>
      <c r="I262" s="145" t="s">
        <v>382</v>
      </c>
      <c r="J262" s="168" t="s">
        <v>116</v>
      </c>
      <c r="K262" s="145" t="s">
        <v>359</v>
      </c>
      <c r="L262" s="177">
        <v>1</v>
      </c>
      <c r="M262" s="140" t="s">
        <v>56</v>
      </c>
      <c r="N262" s="140" t="s">
        <v>57</v>
      </c>
      <c r="O262" s="145"/>
      <c r="P262" s="145" t="s">
        <v>767</v>
      </c>
      <c r="Q262" s="145" t="s">
        <v>772</v>
      </c>
      <c r="R262" s="140"/>
      <c r="S262" s="140"/>
      <c r="T262" s="140" t="s">
        <v>349</v>
      </c>
      <c r="U262" s="140"/>
      <c r="V262" s="140"/>
      <c r="W262" s="145"/>
      <c r="X262" s="145"/>
    </row>
    <row r="263" ht="63" spans="1:24">
      <c r="A263" s="140" t="s">
        <v>28</v>
      </c>
      <c r="B263" s="141" t="s">
        <v>779</v>
      </c>
      <c r="C263" s="145" t="s">
        <v>780</v>
      </c>
      <c r="D263" s="168" t="s">
        <v>116</v>
      </c>
      <c r="E263" s="140" t="s">
        <v>129</v>
      </c>
      <c r="F263" s="145" t="s">
        <v>781</v>
      </c>
      <c r="G263" s="145"/>
      <c r="H263" s="145" t="s">
        <v>764</v>
      </c>
      <c r="I263" s="145" t="s">
        <v>382</v>
      </c>
      <c r="J263" s="168" t="s">
        <v>31</v>
      </c>
      <c r="K263" s="145" t="s">
        <v>359</v>
      </c>
      <c r="L263" s="177">
        <v>4</v>
      </c>
      <c r="M263" s="140" t="s">
        <v>56</v>
      </c>
      <c r="N263" s="140" t="s">
        <v>57</v>
      </c>
      <c r="O263" s="145"/>
      <c r="P263" s="145" t="s">
        <v>767</v>
      </c>
      <c r="Q263" s="145" t="s">
        <v>772</v>
      </c>
      <c r="R263" s="140"/>
      <c r="S263" s="140"/>
      <c r="T263" s="140"/>
      <c r="U263" s="140"/>
      <c r="V263" s="140"/>
      <c r="W263" s="145"/>
      <c r="X263" s="145"/>
    </row>
    <row r="264" ht="21" spans="1:24">
      <c r="A264" s="140" t="s">
        <v>28</v>
      </c>
      <c r="B264" s="141" t="s">
        <v>779</v>
      </c>
      <c r="C264" s="145" t="s">
        <v>780</v>
      </c>
      <c r="D264" s="168" t="s">
        <v>116</v>
      </c>
      <c r="E264" s="140" t="s">
        <v>129</v>
      </c>
      <c r="F264" s="145" t="s">
        <v>781</v>
      </c>
      <c r="G264" s="145"/>
      <c r="H264" s="145" t="s">
        <v>764</v>
      </c>
      <c r="I264" s="145" t="s">
        <v>382</v>
      </c>
      <c r="J264" s="168" t="s">
        <v>42</v>
      </c>
      <c r="K264" s="145" t="s">
        <v>359</v>
      </c>
      <c r="L264" s="177">
        <v>1</v>
      </c>
      <c r="M264" s="140" t="s">
        <v>56</v>
      </c>
      <c r="N264" s="140" t="s">
        <v>57</v>
      </c>
      <c r="O264" s="145"/>
      <c r="P264" s="145"/>
      <c r="Q264" s="145"/>
      <c r="R264" s="140"/>
      <c r="S264" s="140" t="s">
        <v>349</v>
      </c>
      <c r="T264" s="140"/>
      <c r="U264" s="140"/>
      <c r="V264" s="140"/>
      <c r="W264" s="145"/>
      <c r="X264" s="145"/>
    </row>
    <row r="265" ht="63" spans="1:24">
      <c r="A265" s="140" t="s">
        <v>28</v>
      </c>
      <c r="B265" s="141" t="s">
        <v>782</v>
      </c>
      <c r="C265" s="145" t="s">
        <v>783</v>
      </c>
      <c r="D265" s="168" t="s">
        <v>113</v>
      </c>
      <c r="E265" s="140" t="s">
        <v>129</v>
      </c>
      <c r="F265" s="145" t="s">
        <v>784</v>
      </c>
      <c r="G265" s="145"/>
      <c r="H265" s="145" t="s">
        <v>764</v>
      </c>
      <c r="I265" s="145" t="s">
        <v>99</v>
      </c>
      <c r="J265" s="168" t="s">
        <v>31</v>
      </c>
      <c r="K265" s="145" t="s">
        <v>359</v>
      </c>
      <c r="L265" s="177">
        <v>1</v>
      </c>
      <c r="M265" s="140" t="s">
        <v>56</v>
      </c>
      <c r="N265" s="140" t="s">
        <v>57</v>
      </c>
      <c r="O265" s="145"/>
      <c r="P265" s="145" t="s">
        <v>767</v>
      </c>
      <c r="Q265" s="145" t="s">
        <v>772</v>
      </c>
      <c r="R265" s="140"/>
      <c r="S265" s="140"/>
      <c r="T265" s="140"/>
      <c r="U265" s="140"/>
      <c r="V265" s="140"/>
      <c r="W265" s="145"/>
      <c r="X265" s="145"/>
    </row>
    <row r="266" ht="21" spans="1:24">
      <c r="A266" s="140" t="s">
        <v>28</v>
      </c>
      <c r="B266" s="141" t="s">
        <v>782</v>
      </c>
      <c r="C266" s="145" t="s">
        <v>783</v>
      </c>
      <c r="D266" s="168" t="s">
        <v>113</v>
      </c>
      <c r="E266" s="140" t="s">
        <v>129</v>
      </c>
      <c r="F266" s="145" t="s">
        <v>784</v>
      </c>
      <c r="G266" s="145"/>
      <c r="H266" s="145" t="s">
        <v>764</v>
      </c>
      <c r="I266" s="145" t="s">
        <v>99</v>
      </c>
      <c r="J266" s="168" t="s">
        <v>42</v>
      </c>
      <c r="K266" s="145" t="s">
        <v>369</v>
      </c>
      <c r="L266" s="177">
        <v>1</v>
      </c>
      <c r="M266" s="140" t="s">
        <v>56</v>
      </c>
      <c r="N266" s="140" t="s">
        <v>57</v>
      </c>
      <c r="O266" s="145"/>
      <c r="P266" s="145"/>
      <c r="Q266" s="145"/>
      <c r="R266" s="140"/>
      <c r="S266" s="140"/>
      <c r="T266" s="140"/>
      <c r="U266" s="140"/>
      <c r="V266" s="140"/>
      <c r="W266" s="145"/>
      <c r="X266" s="145"/>
    </row>
    <row r="267" ht="52.5" spans="1:24">
      <c r="A267" s="140" t="s">
        <v>28</v>
      </c>
      <c r="B267" s="141" t="s">
        <v>785</v>
      </c>
      <c r="C267" s="145" t="s">
        <v>786</v>
      </c>
      <c r="D267" s="168" t="s">
        <v>116</v>
      </c>
      <c r="E267" s="140" t="s">
        <v>129</v>
      </c>
      <c r="F267" s="145" t="s">
        <v>787</v>
      </c>
      <c r="G267" s="145" t="s">
        <v>788</v>
      </c>
      <c r="H267" s="145" t="s">
        <v>789</v>
      </c>
      <c r="I267" s="145" t="s">
        <v>361</v>
      </c>
      <c r="J267" s="168" t="s">
        <v>31</v>
      </c>
      <c r="K267" s="145" t="s">
        <v>359</v>
      </c>
      <c r="L267" s="177">
        <v>2</v>
      </c>
      <c r="M267" s="140" t="s">
        <v>56</v>
      </c>
      <c r="N267" s="140" t="s">
        <v>57</v>
      </c>
      <c r="O267" s="145"/>
      <c r="P267" s="145" t="s">
        <v>790</v>
      </c>
      <c r="Q267" s="145"/>
      <c r="R267" s="140"/>
      <c r="S267" s="140"/>
      <c r="T267" s="140"/>
      <c r="U267" s="140"/>
      <c r="V267" s="140"/>
      <c r="W267" s="145"/>
      <c r="X267" s="145"/>
    </row>
    <row r="268" ht="52.5" spans="1:24">
      <c r="A268" s="140" t="s">
        <v>28</v>
      </c>
      <c r="B268" s="141" t="s">
        <v>785</v>
      </c>
      <c r="C268" s="145" t="s">
        <v>786</v>
      </c>
      <c r="D268" s="168" t="s">
        <v>116</v>
      </c>
      <c r="E268" s="140" t="s">
        <v>129</v>
      </c>
      <c r="F268" s="145" t="s">
        <v>791</v>
      </c>
      <c r="G268" s="145" t="s">
        <v>788</v>
      </c>
      <c r="H268" s="145" t="s">
        <v>789</v>
      </c>
      <c r="I268" s="145" t="s">
        <v>792</v>
      </c>
      <c r="J268" s="168" t="s">
        <v>42</v>
      </c>
      <c r="K268" s="145" t="s">
        <v>359</v>
      </c>
      <c r="L268" s="177">
        <v>1</v>
      </c>
      <c r="M268" s="140" t="s">
        <v>56</v>
      </c>
      <c r="N268" s="140" t="s">
        <v>57</v>
      </c>
      <c r="O268" s="145"/>
      <c r="P268" s="145" t="s">
        <v>790</v>
      </c>
      <c r="Q268" s="145"/>
      <c r="R268" s="140"/>
      <c r="S268" s="140"/>
      <c r="T268" s="140"/>
      <c r="U268" s="140"/>
      <c r="V268" s="140"/>
      <c r="W268" s="145"/>
      <c r="X268" s="145"/>
    </row>
    <row r="269" ht="220.5" spans="1:24">
      <c r="A269" s="140" t="s">
        <v>28</v>
      </c>
      <c r="B269" s="141" t="s">
        <v>793</v>
      </c>
      <c r="C269" s="148" t="s">
        <v>794</v>
      </c>
      <c r="D269" s="168" t="s">
        <v>31</v>
      </c>
      <c r="E269" s="168" t="s">
        <v>129</v>
      </c>
      <c r="F269" s="148" t="s">
        <v>795</v>
      </c>
      <c r="G269" s="148" t="s">
        <v>796</v>
      </c>
      <c r="H269" s="148" t="s">
        <v>797</v>
      </c>
      <c r="I269" s="148" t="s">
        <v>798</v>
      </c>
      <c r="J269" s="168" t="s">
        <v>31</v>
      </c>
      <c r="K269" s="148" t="s">
        <v>799</v>
      </c>
      <c r="L269" s="177">
        <v>1</v>
      </c>
      <c r="M269" s="168" t="s">
        <v>56</v>
      </c>
      <c r="N269" s="168" t="s">
        <v>57</v>
      </c>
      <c r="O269" s="148"/>
      <c r="P269" s="148" t="s">
        <v>800</v>
      </c>
      <c r="Q269" s="148" t="s">
        <v>801</v>
      </c>
      <c r="R269" s="168"/>
      <c r="S269" s="168"/>
      <c r="T269" s="168"/>
      <c r="U269" s="168"/>
      <c r="V269" s="168" t="s">
        <v>40</v>
      </c>
      <c r="W269" s="148" t="s">
        <v>802</v>
      </c>
      <c r="X269" s="148" t="s">
        <v>803</v>
      </c>
    </row>
    <row r="270" ht="105" spans="1:24">
      <c r="A270" s="140" t="s">
        <v>28</v>
      </c>
      <c r="B270" s="141" t="s">
        <v>793</v>
      </c>
      <c r="C270" s="148" t="s">
        <v>794</v>
      </c>
      <c r="D270" s="168" t="s">
        <v>31</v>
      </c>
      <c r="E270" s="168" t="s">
        <v>129</v>
      </c>
      <c r="F270" s="148" t="s">
        <v>795</v>
      </c>
      <c r="G270" s="148" t="s">
        <v>796</v>
      </c>
      <c r="H270" s="148" t="s">
        <v>797</v>
      </c>
      <c r="I270" s="148" t="s">
        <v>798</v>
      </c>
      <c r="J270" s="168" t="s">
        <v>42</v>
      </c>
      <c r="K270" s="148" t="s">
        <v>804</v>
      </c>
      <c r="L270" s="177">
        <v>1</v>
      </c>
      <c r="M270" s="168" t="s">
        <v>805</v>
      </c>
      <c r="N270" s="168"/>
      <c r="O270" s="148"/>
      <c r="P270" s="148"/>
      <c r="Q270" s="148"/>
      <c r="R270" s="168"/>
      <c r="S270" s="168"/>
      <c r="T270" s="168"/>
      <c r="U270" s="168"/>
      <c r="V270" s="168" t="s">
        <v>40</v>
      </c>
      <c r="W270" s="148" t="s">
        <v>806</v>
      </c>
      <c r="X270" s="148" t="s">
        <v>803</v>
      </c>
    </row>
    <row r="271" ht="105" spans="1:24">
      <c r="A271" s="140" t="s">
        <v>28</v>
      </c>
      <c r="B271" s="141" t="s">
        <v>793</v>
      </c>
      <c r="C271" s="148" t="s">
        <v>794</v>
      </c>
      <c r="D271" s="168" t="s">
        <v>31</v>
      </c>
      <c r="E271" s="168" t="s">
        <v>129</v>
      </c>
      <c r="F271" s="148" t="s">
        <v>795</v>
      </c>
      <c r="G271" s="148" t="s">
        <v>796</v>
      </c>
      <c r="H271" s="148" t="s">
        <v>797</v>
      </c>
      <c r="I271" s="148" t="s">
        <v>798</v>
      </c>
      <c r="J271" s="168" t="s">
        <v>113</v>
      </c>
      <c r="K271" s="148" t="s">
        <v>807</v>
      </c>
      <c r="L271" s="177">
        <v>1</v>
      </c>
      <c r="M271" s="168" t="s">
        <v>805</v>
      </c>
      <c r="N271" s="168"/>
      <c r="O271" s="148"/>
      <c r="P271" s="148"/>
      <c r="Q271" s="148"/>
      <c r="R271" s="168"/>
      <c r="S271" s="168"/>
      <c r="T271" s="168"/>
      <c r="U271" s="168"/>
      <c r="V271" s="168" t="s">
        <v>40</v>
      </c>
      <c r="W271" s="148" t="s">
        <v>806</v>
      </c>
      <c r="X271" s="148" t="s">
        <v>803</v>
      </c>
    </row>
    <row r="272" ht="94.5" spans="1:24">
      <c r="A272" s="140" t="s">
        <v>28</v>
      </c>
      <c r="B272" s="141" t="s">
        <v>808</v>
      </c>
      <c r="C272" s="148" t="s">
        <v>809</v>
      </c>
      <c r="D272" s="168" t="s">
        <v>42</v>
      </c>
      <c r="E272" s="168" t="s">
        <v>129</v>
      </c>
      <c r="F272" s="148" t="s">
        <v>810</v>
      </c>
      <c r="G272" s="148" t="s">
        <v>811</v>
      </c>
      <c r="H272" s="148" t="s">
        <v>812</v>
      </c>
      <c r="I272" s="148" t="s">
        <v>798</v>
      </c>
      <c r="J272" s="168" t="s">
        <v>31</v>
      </c>
      <c r="K272" s="148" t="s">
        <v>799</v>
      </c>
      <c r="L272" s="177">
        <v>1</v>
      </c>
      <c r="M272" s="168" t="s">
        <v>56</v>
      </c>
      <c r="N272" s="168" t="s">
        <v>57</v>
      </c>
      <c r="O272" s="148"/>
      <c r="P272" s="148" t="s">
        <v>813</v>
      </c>
      <c r="Q272" s="148" t="s">
        <v>814</v>
      </c>
      <c r="R272" s="168"/>
      <c r="S272" s="168"/>
      <c r="T272" s="168"/>
      <c r="U272" s="168"/>
      <c r="V272" s="168"/>
      <c r="W272" s="148" t="s">
        <v>815</v>
      </c>
      <c r="X272" s="148" t="s">
        <v>803</v>
      </c>
    </row>
    <row r="273" ht="189" spans="1:24">
      <c r="A273" s="140" t="s">
        <v>28</v>
      </c>
      <c r="B273" s="141" t="s">
        <v>808</v>
      </c>
      <c r="C273" s="148" t="s">
        <v>809</v>
      </c>
      <c r="D273" s="168" t="s">
        <v>42</v>
      </c>
      <c r="E273" s="168" t="s">
        <v>129</v>
      </c>
      <c r="F273" s="148" t="s">
        <v>810</v>
      </c>
      <c r="G273" s="148" t="s">
        <v>811</v>
      </c>
      <c r="H273" s="148" t="s">
        <v>812</v>
      </c>
      <c r="I273" s="148" t="s">
        <v>798</v>
      </c>
      <c r="J273" s="168" t="s">
        <v>42</v>
      </c>
      <c r="K273" s="148" t="s">
        <v>799</v>
      </c>
      <c r="L273" s="177">
        <v>2</v>
      </c>
      <c r="M273" s="168" t="s">
        <v>56</v>
      </c>
      <c r="N273" s="168" t="s">
        <v>57</v>
      </c>
      <c r="O273" s="148"/>
      <c r="P273" s="148" t="s">
        <v>800</v>
      </c>
      <c r="Q273" s="148" t="s">
        <v>801</v>
      </c>
      <c r="R273" s="168"/>
      <c r="S273" s="168"/>
      <c r="T273" s="168"/>
      <c r="U273" s="168"/>
      <c r="V273" s="168" t="s">
        <v>40</v>
      </c>
      <c r="W273" s="148" t="s">
        <v>816</v>
      </c>
      <c r="X273" s="148" t="s">
        <v>803</v>
      </c>
    </row>
    <row r="274" ht="189" spans="1:24">
      <c r="A274" s="140" t="s">
        <v>28</v>
      </c>
      <c r="B274" s="141" t="s">
        <v>808</v>
      </c>
      <c r="C274" s="148" t="s">
        <v>809</v>
      </c>
      <c r="D274" s="168" t="s">
        <v>42</v>
      </c>
      <c r="E274" s="168" t="s">
        <v>129</v>
      </c>
      <c r="F274" s="148" t="s">
        <v>810</v>
      </c>
      <c r="G274" s="148" t="s">
        <v>811</v>
      </c>
      <c r="H274" s="148" t="s">
        <v>812</v>
      </c>
      <c r="I274" s="148" t="s">
        <v>798</v>
      </c>
      <c r="J274" s="168" t="s">
        <v>113</v>
      </c>
      <c r="K274" s="148" t="s">
        <v>799</v>
      </c>
      <c r="L274" s="177">
        <v>1</v>
      </c>
      <c r="M274" s="168" t="s">
        <v>56</v>
      </c>
      <c r="N274" s="168" t="s">
        <v>57</v>
      </c>
      <c r="O274" s="148"/>
      <c r="P274" s="148" t="s">
        <v>817</v>
      </c>
      <c r="Q274" s="148" t="s">
        <v>801</v>
      </c>
      <c r="R274" s="168"/>
      <c r="S274" s="168"/>
      <c r="T274" s="168"/>
      <c r="U274" s="168"/>
      <c r="V274" s="168" t="s">
        <v>40</v>
      </c>
      <c r="W274" s="148" t="s">
        <v>816</v>
      </c>
      <c r="X274" s="148" t="s">
        <v>803</v>
      </c>
    </row>
    <row r="275" ht="94.5" spans="1:24">
      <c r="A275" s="140" t="s">
        <v>28</v>
      </c>
      <c r="B275" s="141" t="s">
        <v>808</v>
      </c>
      <c r="C275" s="148" t="s">
        <v>809</v>
      </c>
      <c r="D275" s="168" t="s">
        <v>42</v>
      </c>
      <c r="E275" s="168" t="s">
        <v>129</v>
      </c>
      <c r="F275" s="148" t="s">
        <v>810</v>
      </c>
      <c r="G275" s="148" t="s">
        <v>811</v>
      </c>
      <c r="H275" s="148" t="s">
        <v>812</v>
      </c>
      <c r="I275" s="148" t="s">
        <v>798</v>
      </c>
      <c r="J275" s="168" t="s">
        <v>116</v>
      </c>
      <c r="K275" s="148" t="s">
        <v>799</v>
      </c>
      <c r="L275" s="177">
        <v>1</v>
      </c>
      <c r="M275" s="168" t="s">
        <v>56</v>
      </c>
      <c r="N275" s="168" t="s">
        <v>57</v>
      </c>
      <c r="O275" s="148"/>
      <c r="P275" s="148" t="s">
        <v>818</v>
      </c>
      <c r="Q275" s="148" t="s">
        <v>819</v>
      </c>
      <c r="R275" s="168"/>
      <c r="S275" s="168"/>
      <c r="T275" s="168"/>
      <c r="U275" s="168"/>
      <c r="V275" s="168"/>
      <c r="W275" s="148"/>
      <c r="X275" s="148" t="s">
        <v>803</v>
      </c>
    </row>
    <row r="276" ht="94.5" spans="1:24">
      <c r="A276" s="140" t="s">
        <v>28</v>
      </c>
      <c r="B276" s="141" t="s">
        <v>820</v>
      </c>
      <c r="C276" s="148" t="s">
        <v>821</v>
      </c>
      <c r="D276" s="168" t="s">
        <v>113</v>
      </c>
      <c r="E276" s="168" t="s">
        <v>129</v>
      </c>
      <c r="F276" s="148" t="s">
        <v>822</v>
      </c>
      <c r="G276" s="148"/>
      <c r="H276" s="148" t="s">
        <v>823</v>
      </c>
      <c r="I276" s="148" t="s">
        <v>798</v>
      </c>
      <c r="J276" s="168" t="s">
        <v>31</v>
      </c>
      <c r="K276" s="148" t="s">
        <v>799</v>
      </c>
      <c r="L276" s="177">
        <v>2</v>
      </c>
      <c r="M276" s="168" t="s">
        <v>56</v>
      </c>
      <c r="N276" s="168" t="s">
        <v>57</v>
      </c>
      <c r="O276" s="148"/>
      <c r="P276" s="148" t="s">
        <v>800</v>
      </c>
      <c r="Q276" s="148" t="s">
        <v>801</v>
      </c>
      <c r="R276" s="168"/>
      <c r="S276" s="168"/>
      <c r="T276" s="168"/>
      <c r="U276" s="168"/>
      <c r="V276" s="168"/>
      <c r="W276" s="148" t="s">
        <v>815</v>
      </c>
      <c r="X276" s="148" t="s">
        <v>803</v>
      </c>
    </row>
    <row r="277" ht="94.5" spans="1:24">
      <c r="A277" s="140" t="s">
        <v>28</v>
      </c>
      <c r="B277" s="141" t="s">
        <v>824</v>
      </c>
      <c r="C277" s="148" t="s">
        <v>825</v>
      </c>
      <c r="D277" s="168" t="s">
        <v>113</v>
      </c>
      <c r="E277" s="168" t="s">
        <v>129</v>
      </c>
      <c r="F277" s="148" t="s">
        <v>826</v>
      </c>
      <c r="G277" s="148" t="s">
        <v>827</v>
      </c>
      <c r="H277" s="148" t="s">
        <v>828</v>
      </c>
      <c r="I277" s="148" t="s">
        <v>798</v>
      </c>
      <c r="J277" s="168" t="s">
        <v>31</v>
      </c>
      <c r="K277" s="148" t="s">
        <v>799</v>
      </c>
      <c r="L277" s="177">
        <v>1</v>
      </c>
      <c r="M277" s="168" t="s">
        <v>56</v>
      </c>
      <c r="N277" s="168" t="s">
        <v>57</v>
      </c>
      <c r="O277" s="148"/>
      <c r="P277" s="148" t="s">
        <v>800</v>
      </c>
      <c r="Q277" s="148" t="s">
        <v>801</v>
      </c>
      <c r="R277" s="168"/>
      <c r="S277" s="168"/>
      <c r="T277" s="168"/>
      <c r="U277" s="168"/>
      <c r="V277" s="168"/>
      <c r="W277" s="148"/>
      <c r="X277" s="148" t="s">
        <v>803</v>
      </c>
    </row>
    <row r="278" ht="94.5" spans="1:24">
      <c r="A278" s="140" t="s">
        <v>28</v>
      </c>
      <c r="B278" s="141" t="s">
        <v>829</v>
      </c>
      <c r="C278" s="148" t="s">
        <v>830</v>
      </c>
      <c r="D278" s="168" t="s">
        <v>113</v>
      </c>
      <c r="E278" s="168" t="s">
        <v>129</v>
      </c>
      <c r="F278" s="148" t="s">
        <v>831</v>
      </c>
      <c r="G278" s="148"/>
      <c r="H278" s="148" t="s">
        <v>832</v>
      </c>
      <c r="I278" s="148" t="s">
        <v>798</v>
      </c>
      <c r="J278" s="168" t="s">
        <v>31</v>
      </c>
      <c r="K278" s="148" t="s">
        <v>799</v>
      </c>
      <c r="L278" s="177">
        <v>1</v>
      </c>
      <c r="M278" s="168" t="s">
        <v>56</v>
      </c>
      <c r="N278" s="168" t="s">
        <v>57</v>
      </c>
      <c r="O278" s="148"/>
      <c r="P278" s="148" t="s">
        <v>800</v>
      </c>
      <c r="Q278" s="148" t="s">
        <v>801</v>
      </c>
      <c r="R278" s="168"/>
      <c r="S278" s="168"/>
      <c r="T278" s="168"/>
      <c r="U278" s="168"/>
      <c r="V278" s="168"/>
      <c r="W278" s="148" t="s">
        <v>815</v>
      </c>
      <c r="X278" s="148" t="s">
        <v>803</v>
      </c>
    </row>
    <row r="279" ht="94.5" spans="1:24">
      <c r="A279" s="140" t="s">
        <v>28</v>
      </c>
      <c r="B279" s="141" t="s">
        <v>833</v>
      </c>
      <c r="C279" s="148" t="s">
        <v>834</v>
      </c>
      <c r="D279" s="168" t="s">
        <v>113</v>
      </c>
      <c r="E279" s="168" t="s">
        <v>129</v>
      </c>
      <c r="F279" s="148" t="s">
        <v>835</v>
      </c>
      <c r="G279" s="148"/>
      <c r="H279" s="148" t="s">
        <v>836</v>
      </c>
      <c r="I279" s="148" t="s">
        <v>798</v>
      </c>
      <c r="J279" s="168" t="s">
        <v>31</v>
      </c>
      <c r="K279" s="148" t="s">
        <v>799</v>
      </c>
      <c r="L279" s="177">
        <v>2</v>
      </c>
      <c r="M279" s="168" t="s">
        <v>56</v>
      </c>
      <c r="N279" s="168" t="s">
        <v>57</v>
      </c>
      <c r="O279" s="148"/>
      <c r="P279" s="148" t="s">
        <v>818</v>
      </c>
      <c r="Q279" s="148" t="s">
        <v>819</v>
      </c>
      <c r="R279" s="168"/>
      <c r="S279" s="168"/>
      <c r="T279" s="168"/>
      <c r="U279" s="168"/>
      <c r="V279" s="168"/>
      <c r="W279" s="148"/>
      <c r="X279" s="148" t="s">
        <v>803</v>
      </c>
    </row>
    <row r="280" ht="94.5" spans="1:24">
      <c r="A280" s="140" t="s">
        <v>28</v>
      </c>
      <c r="B280" s="141" t="s">
        <v>837</v>
      </c>
      <c r="C280" s="148" t="s">
        <v>838</v>
      </c>
      <c r="D280" s="168" t="s">
        <v>113</v>
      </c>
      <c r="E280" s="168" t="s">
        <v>129</v>
      </c>
      <c r="F280" s="148" t="s">
        <v>839</v>
      </c>
      <c r="G280" s="148" t="s">
        <v>840</v>
      </c>
      <c r="H280" s="148" t="s">
        <v>841</v>
      </c>
      <c r="I280" s="148" t="s">
        <v>798</v>
      </c>
      <c r="J280" s="168" t="s">
        <v>31</v>
      </c>
      <c r="K280" s="148" t="s">
        <v>799</v>
      </c>
      <c r="L280" s="177">
        <v>1</v>
      </c>
      <c r="M280" s="168" t="s">
        <v>56</v>
      </c>
      <c r="N280" s="168" t="s">
        <v>57</v>
      </c>
      <c r="O280" s="148"/>
      <c r="P280" s="148" t="s">
        <v>818</v>
      </c>
      <c r="Q280" s="148" t="s">
        <v>819</v>
      </c>
      <c r="R280" s="168"/>
      <c r="S280" s="168"/>
      <c r="T280" s="168"/>
      <c r="U280" s="168"/>
      <c r="V280" s="168"/>
      <c r="W280" s="148"/>
      <c r="X280" s="148" t="s">
        <v>803</v>
      </c>
    </row>
    <row r="281" ht="94.5" spans="1:24">
      <c r="A281" s="140" t="s">
        <v>28</v>
      </c>
      <c r="B281" s="141" t="s">
        <v>837</v>
      </c>
      <c r="C281" s="148" t="s">
        <v>838</v>
      </c>
      <c r="D281" s="168" t="s">
        <v>113</v>
      </c>
      <c r="E281" s="168" t="s">
        <v>129</v>
      </c>
      <c r="F281" s="148" t="s">
        <v>839</v>
      </c>
      <c r="G281" s="148" t="s">
        <v>840</v>
      </c>
      <c r="H281" s="148" t="s">
        <v>841</v>
      </c>
      <c r="I281" s="148" t="s">
        <v>798</v>
      </c>
      <c r="J281" s="168" t="s">
        <v>42</v>
      </c>
      <c r="K281" s="148" t="s">
        <v>799</v>
      </c>
      <c r="L281" s="177">
        <v>1</v>
      </c>
      <c r="M281" s="168" t="s">
        <v>56</v>
      </c>
      <c r="N281" s="168" t="s">
        <v>57</v>
      </c>
      <c r="O281" s="148"/>
      <c r="P281" s="148" t="s">
        <v>800</v>
      </c>
      <c r="Q281" s="148" t="s">
        <v>801</v>
      </c>
      <c r="R281" s="168"/>
      <c r="S281" s="168"/>
      <c r="T281" s="168"/>
      <c r="U281" s="168"/>
      <c r="V281" s="168"/>
      <c r="W281" s="148"/>
      <c r="X281" s="148" t="s">
        <v>803</v>
      </c>
    </row>
    <row r="282" ht="94.5" spans="1:24">
      <c r="A282" s="140" t="s">
        <v>28</v>
      </c>
      <c r="B282" s="141" t="s">
        <v>842</v>
      </c>
      <c r="C282" s="148" t="s">
        <v>843</v>
      </c>
      <c r="D282" s="168" t="s">
        <v>113</v>
      </c>
      <c r="E282" s="168" t="s">
        <v>129</v>
      </c>
      <c r="F282" s="148" t="s">
        <v>844</v>
      </c>
      <c r="G282" s="148"/>
      <c r="H282" s="148" t="s">
        <v>845</v>
      </c>
      <c r="I282" s="148" t="s">
        <v>798</v>
      </c>
      <c r="J282" s="168" t="s">
        <v>31</v>
      </c>
      <c r="K282" s="148" t="s">
        <v>799</v>
      </c>
      <c r="L282" s="177">
        <v>1</v>
      </c>
      <c r="M282" s="168" t="s">
        <v>56</v>
      </c>
      <c r="N282" s="168" t="s">
        <v>57</v>
      </c>
      <c r="O282" s="148"/>
      <c r="P282" s="148" t="s">
        <v>846</v>
      </c>
      <c r="Q282" s="148" t="s">
        <v>847</v>
      </c>
      <c r="R282" s="168"/>
      <c r="S282" s="168"/>
      <c r="T282" s="168"/>
      <c r="U282" s="168"/>
      <c r="V282" s="168"/>
      <c r="W282" s="148"/>
      <c r="X282" s="148" t="s">
        <v>803</v>
      </c>
    </row>
    <row r="283" ht="94.5" spans="1:24">
      <c r="A283" s="140" t="s">
        <v>28</v>
      </c>
      <c r="B283" s="141" t="s">
        <v>842</v>
      </c>
      <c r="C283" s="148" t="s">
        <v>843</v>
      </c>
      <c r="D283" s="168" t="s">
        <v>113</v>
      </c>
      <c r="E283" s="168" t="s">
        <v>129</v>
      </c>
      <c r="F283" s="148" t="s">
        <v>844</v>
      </c>
      <c r="G283" s="148"/>
      <c r="H283" s="148" t="s">
        <v>845</v>
      </c>
      <c r="I283" s="148" t="s">
        <v>798</v>
      </c>
      <c r="J283" s="168" t="s">
        <v>42</v>
      </c>
      <c r="K283" s="148" t="s">
        <v>799</v>
      </c>
      <c r="L283" s="177">
        <v>1</v>
      </c>
      <c r="M283" s="168" t="s">
        <v>56</v>
      </c>
      <c r="N283" s="168" t="s">
        <v>57</v>
      </c>
      <c r="O283" s="148"/>
      <c r="P283" s="148" t="s">
        <v>800</v>
      </c>
      <c r="Q283" s="148" t="s">
        <v>801</v>
      </c>
      <c r="R283" s="168"/>
      <c r="S283" s="168"/>
      <c r="T283" s="168"/>
      <c r="U283" s="168"/>
      <c r="V283" s="168"/>
      <c r="W283" s="148"/>
      <c r="X283" s="148" t="s">
        <v>803</v>
      </c>
    </row>
    <row r="284" ht="105" spans="1:24">
      <c r="A284" s="140" t="s">
        <v>28</v>
      </c>
      <c r="B284" s="141" t="s">
        <v>842</v>
      </c>
      <c r="C284" s="148" t="s">
        <v>843</v>
      </c>
      <c r="D284" s="168" t="s">
        <v>113</v>
      </c>
      <c r="E284" s="168" t="s">
        <v>129</v>
      </c>
      <c r="F284" s="148" t="s">
        <v>844</v>
      </c>
      <c r="G284" s="148"/>
      <c r="H284" s="148" t="s">
        <v>845</v>
      </c>
      <c r="I284" s="148" t="s">
        <v>798</v>
      </c>
      <c r="J284" s="168" t="s">
        <v>113</v>
      </c>
      <c r="K284" s="148" t="s">
        <v>799</v>
      </c>
      <c r="L284" s="177">
        <v>1</v>
      </c>
      <c r="M284" s="168" t="s">
        <v>805</v>
      </c>
      <c r="N284" s="168"/>
      <c r="O284" s="148"/>
      <c r="P284" s="148"/>
      <c r="Q284" s="148"/>
      <c r="R284" s="168"/>
      <c r="S284" s="168"/>
      <c r="T284" s="168"/>
      <c r="U284" s="168"/>
      <c r="V284" s="168"/>
      <c r="W284" s="148" t="s">
        <v>806</v>
      </c>
      <c r="X284" s="148" t="s">
        <v>803</v>
      </c>
    </row>
    <row r="285" ht="94.5" spans="1:24">
      <c r="A285" s="140" t="s">
        <v>28</v>
      </c>
      <c r="B285" s="141" t="s">
        <v>848</v>
      </c>
      <c r="C285" s="148" t="s">
        <v>849</v>
      </c>
      <c r="D285" s="168" t="s">
        <v>113</v>
      </c>
      <c r="E285" s="168" t="s">
        <v>129</v>
      </c>
      <c r="F285" s="148" t="s">
        <v>850</v>
      </c>
      <c r="G285" s="148"/>
      <c r="H285" s="148" t="s">
        <v>851</v>
      </c>
      <c r="I285" s="148" t="s">
        <v>798</v>
      </c>
      <c r="J285" s="168" t="s">
        <v>31</v>
      </c>
      <c r="K285" s="148" t="s">
        <v>799</v>
      </c>
      <c r="L285" s="177">
        <v>1</v>
      </c>
      <c r="M285" s="168" t="s">
        <v>56</v>
      </c>
      <c r="N285" s="168" t="s">
        <v>57</v>
      </c>
      <c r="O285" s="148"/>
      <c r="P285" s="148" t="s">
        <v>846</v>
      </c>
      <c r="Q285" s="148" t="s">
        <v>847</v>
      </c>
      <c r="R285" s="168"/>
      <c r="S285" s="168"/>
      <c r="T285" s="168"/>
      <c r="U285" s="168"/>
      <c r="V285" s="168"/>
      <c r="W285" s="148"/>
      <c r="X285" s="148" t="s">
        <v>803</v>
      </c>
    </row>
    <row r="286" ht="94.5" spans="1:24">
      <c r="A286" s="140" t="s">
        <v>28</v>
      </c>
      <c r="B286" s="141" t="s">
        <v>848</v>
      </c>
      <c r="C286" s="148" t="s">
        <v>849</v>
      </c>
      <c r="D286" s="168" t="s">
        <v>113</v>
      </c>
      <c r="E286" s="168" t="s">
        <v>129</v>
      </c>
      <c r="F286" s="148" t="s">
        <v>850</v>
      </c>
      <c r="G286" s="148"/>
      <c r="H286" s="148" t="s">
        <v>851</v>
      </c>
      <c r="I286" s="148" t="s">
        <v>798</v>
      </c>
      <c r="J286" s="168" t="s">
        <v>42</v>
      </c>
      <c r="K286" s="148" t="s">
        <v>799</v>
      </c>
      <c r="L286" s="177">
        <v>1</v>
      </c>
      <c r="M286" s="168" t="s">
        <v>56</v>
      </c>
      <c r="N286" s="168" t="s">
        <v>57</v>
      </c>
      <c r="O286" s="148"/>
      <c r="P286" s="148" t="s">
        <v>818</v>
      </c>
      <c r="Q286" s="148" t="s">
        <v>819</v>
      </c>
      <c r="R286" s="168"/>
      <c r="S286" s="168"/>
      <c r="T286" s="168"/>
      <c r="U286" s="168"/>
      <c r="V286" s="168"/>
      <c r="W286" s="148"/>
      <c r="X286" s="148" t="s">
        <v>803</v>
      </c>
    </row>
    <row r="287" ht="94.5" spans="1:24">
      <c r="A287" s="140" t="s">
        <v>28</v>
      </c>
      <c r="B287" s="141" t="s">
        <v>852</v>
      </c>
      <c r="C287" s="148" t="s">
        <v>853</v>
      </c>
      <c r="D287" s="168" t="s">
        <v>113</v>
      </c>
      <c r="E287" s="168" t="s">
        <v>129</v>
      </c>
      <c r="F287" s="148" t="s">
        <v>854</v>
      </c>
      <c r="G287" s="148"/>
      <c r="H287" s="148" t="s">
        <v>855</v>
      </c>
      <c r="I287" s="148" t="s">
        <v>798</v>
      </c>
      <c r="J287" s="168" t="s">
        <v>31</v>
      </c>
      <c r="K287" s="148" t="s">
        <v>799</v>
      </c>
      <c r="L287" s="177">
        <v>1</v>
      </c>
      <c r="M287" s="168" t="s">
        <v>56</v>
      </c>
      <c r="N287" s="168" t="s">
        <v>57</v>
      </c>
      <c r="O287" s="148"/>
      <c r="P287" s="148" t="s">
        <v>800</v>
      </c>
      <c r="Q287" s="148" t="s">
        <v>801</v>
      </c>
      <c r="R287" s="168"/>
      <c r="S287" s="168"/>
      <c r="T287" s="168"/>
      <c r="U287" s="168"/>
      <c r="V287" s="168"/>
      <c r="W287" s="148"/>
      <c r="X287" s="148" t="s">
        <v>803</v>
      </c>
    </row>
    <row r="288" ht="94.5" spans="1:24">
      <c r="A288" s="140" t="s">
        <v>28</v>
      </c>
      <c r="B288" s="141" t="s">
        <v>852</v>
      </c>
      <c r="C288" s="148" t="s">
        <v>853</v>
      </c>
      <c r="D288" s="168" t="s">
        <v>113</v>
      </c>
      <c r="E288" s="168" t="s">
        <v>129</v>
      </c>
      <c r="F288" s="148" t="s">
        <v>854</v>
      </c>
      <c r="G288" s="148"/>
      <c r="H288" s="148" t="s">
        <v>855</v>
      </c>
      <c r="I288" s="148" t="s">
        <v>798</v>
      </c>
      <c r="J288" s="168" t="s">
        <v>42</v>
      </c>
      <c r="K288" s="148" t="s">
        <v>799</v>
      </c>
      <c r="L288" s="177">
        <v>1</v>
      </c>
      <c r="M288" s="168" t="s">
        <v>56</v>
      </c>
      <c r="N288" s="168" t="s">
        <v>57</v>
      </c>
      <c r="O288" s="148"/>
      <c r="P288" s="148" t="s">
        <v>818</v>
      </c>
      <c r="Q288" s="148" t="s">
        <v>819</v>
      </c>
      <c r="R288" s="168"/>
      <c r="S288" s="168"/>
      <c r="T288" s="168"/>
      <c r="U288" s="168"/>
      <c r="V288" s="168"/>
      <c r="W288" s="148"/>
      <c r="X288" s="148" t="s">
        <v>803</v>
      </c>
    </row>
    <row r="289" ht="94.5" spans="1:24">
      <c r="A289" s="140" t="s">
        <v>28</v>
      </c>
      <c r="B289" s="141" t="s">
        <v>856</v>
      </c>
      <c r="C289" s="148" t="s">
        <v>857</v>
      </c>
      <c r="D289" s="168" t="s">
        <v>113</v>
      </c>
      <c r="E289" s="168" t="s">
        <v>129</v>
      </c>
      <c r="F289" s="148" t="s">
        <v>858</v>
      </c>
      <c r="G289" s="148"/>
      <c r="H289" s="148" t="s">
        <v>859</v>
      </c>
      <c r="I289" s="148" t="s">
        <v>798</v>
      </c>
      <c r="J289" s="168" t="s">
        <v>31</v>
      </c>
      <c r="K289" s="148" t="s">
        <v>799</v>
      </c>
      <c r="L289" s="177">
        <v>1</v>
      </c>
      <c r="M289" s="168" t="s">
        <v>56</v>
      </c>
      <c r="N289" s="168" t="s">
        <v>57</v>
      </c>
      <c r="O289" s="148"/>
      <c r="P289" s="148" t="s">
        <v>800</v>
      </c>
      <c r="Q289" s="148" t="s">
        <v>801</v>
      </c>
      <c r="R289" s="168"/>
      <c r="S289" s="168"/>
      <c r="T289" s="168"/>
      <c r="U289" s="168"/>
      <c r="V289" s="168"/>
      <c r="W289" s="148"/>
      <c r="X289" s="148" t="s">
        <v>803</v>
      </c>
    </row>
    <row r="290" ht="94.5" spans="1:24">
      <c r="A290" s="140" t="s">
        <v>28</v>
      </c>
      <c r="B290" s="141" t="s">
        <v>856</v>
      </c>
      <c r="C290" s="148" t="s">
        <v>857</v>
      </c>
      <c r="D290" s="168" t="s">
        <v>113</v>
      </c>
      <c r="E290" s="168" t="s">
        <v>129</v>
      </c>
      <c r="F290" s="148" t="s">
        <v>858</v>
      </c>
      <c r="G290" s="148"/>
      <c r="H290" s="148" t="s">
        <v>859</v>
      </c>
      <c r="I290" s="148" t="s">
        <v>798</v>
      </c>
      <c r="J290" s="168" t="s">
        <v>42</v>
      </c>
      <c r="K290" s="148" t="s">
        <v>799</v>
      </c>
      <c r="L290" s="177">
        <v>1</v>
      </c>
      <c r="M290" s="168" t="s">
        <v>56</v>
      </c>
      <c r="N290" s="168" t="s">
        <v>57</v>
      </c>
      <c r="O290" s="148"/>
      <c r="P290" s="148" t="s">
        <v>818</v>
      </c>
      <c r="Q290" s="148" t="s">
        <v>819</v>
      </c>
      <c r="R290" s="168"/>
      <c r="S290" s="168"/>
      <c r="T290" s="168"/>
      <c r="U290" s="168"/>
      <c r="V290" s="168"/>
      <c r="W290" s="148"/>
      <c r="X290" s="148" t="s">
        <v>803</v>
      </c>
    </row>
    <row r="291" ht="94.5" spans="1:24">
      <c r="A291" s="140" t="s">
        <v>28</v>
      </c>
      <c r="B291" s="141" t="s">
        <v>860</v>
      </c>
      <c r="C291" s="148" t="s">
        <v>861</v>
      </c>
      <c r="D291" s="168" t="s">
        <v>42</v>
      </c>
      <c r="E291" s="168" t="s">
        <v>129</v>
      </c>
      <c r="F291" s="148" t="s">
        <v>862</v>
      </c>
      <c r="G291" s="148" t="s">
        <v>863</v>
      </c>
      <c r="H291" s="148" t="s">
        <v>864</v>
      </c>
      <c r="I291" s="148" t="s">
        <v>798</v>
      </c>
      <c r="J291" s="168" t="s">
        <v>31</v>
      </c>
      <c r="K291" s="148" t="s">
        <v>799</v>
      </c>
      <c r="L291" s="177">
        <v>2</v>
      </c>
      <c r="M291" s="168" t="s">
        <v>56</v>
      </c>
      <c r="N291" s="168" t="s">
        <v>57</v>
      </c>
      <c r="O291" s="148"/>
      <c r="P291" s="148" t="s">
        <v>800</v>
      </c>
      <c r="Q291" s="148" t="s">
        <v>801</v>
      </c>
      <c r="R291" s="168"/>
      <c r="S291" s="168"/>
      <c r="T291" s="168"/>
      <c r="U291" s="168"/>
      <c r="V291" s="168" t="s">
        <v>40</v>
      </c>
      <c r="W291" s="148"/>
      <c r="X291" s="148" t="s">
        <v>803</v>
      </c>
    </row>
    <row r="292" ht="94.5" spans="1:24">
      <c r="A292" s="140" t="s">
        <v>28</v>
      </c>
      <c r="B292" s="141" t="s">
        <v>865</v>
      </c>
      <c r="C292" s="148" t="s">
        <v>866</v>
      </c>
      <c r="D292" s="168" t="s">
        <v>113</v>
      </c>
      <c r="E292" s="168" t="s">
        <v>129</v>
      </c>
      <c r="F292" s="148" t="s">
        <v>867</v>
      </c>
      <c r="G292" s="148"/>
      <c r="H292" s="148" t="s">
        <v>868</v>
      </c>
      <c r="I292" s="148" t="s">
        <v>798</v>
      </c>
      <c r="J292" s="168" t="s">
        <v>31</v>
      </c>
      <c r="K292" s="148" t="s">
        <v>799</v>
      </c>
      <c r="L292" s="177">
        <v>1</v>
      </c>
      <c r="M292" s="168" t="s">
        <v>56</v>
      </c>
      <c r="N292" s="168" t="s">
        <v>57</v>
      </c>
      <c r="O292" s="148"/>
      <c r="P292" s="148" t="s">
        <v>800</v>
      </c>
      <c r="Q292" s="148" t="s">
        <v>801</v>
      </c>
      <c r="R292" s="168"/>
      <c r="S292" s="168"/>
      <c r="T292" s="168"/>
      <c r="U292" s="168"/>
      <c r="V292" s="168"/>
      <c r="W292" s="148"/>
      <c r="X292" s="148" t="s">
        <v>803</v>
      </c>
    </row>
    <row r="293" ht="94.5" spans="1:24">
      <c r="A293" s="140" t="s">
        <v>28</v>
      </c>
      <c r="B293" s="141" t="s">
        <v>869</v>
      </c>
      <c r="C293" s="148" t="s">
        <v>870</v>
      </c>
      <c r="D293" s="168" t="s">
        <v>113</v>
      </c>
      <c r="E293" s="168" t="s">
        <v>129</v>
      </c>
      <c r="F293" s="148" t="s">
        <v>871</v>
      </c>
      <c r="G293" s="148"/>
      <c r="H293" s="148" t="s">
        <v>872</v>
      </c>
      <c r="I293" s="148" t="s">
        <v>798</v>
      </c>
      <c r="J293" s="168" t="s">
        <v>31</v>
      </c>
      <c r="K293" s="148" t="s">
        <v>799</v>
      </c>
      <c r="L293" s="177">
        <v>1</v>
      </c>
      <c r="M293" s="168" t="s">
        <v>56</v>
      </c>
      <c r="N293" s="168" t="s">
        <v>57</v>
      </c>
      <c r="O293" s="148"/>
      <c r="P293" s="148" t="s">
        <v>800</v>
      </c>
      <c r="Q293" s="148" t="s">
        <v>801</v>
      </c>
      <c r="R293" s="168"/>
      <c r="S293" s="168"/>
      <c r="T293" s="168"/>
      <c r="U293" s="168"/>
      <c r="V293" s="168"/>
      <c r="W293" s="148"/>
      <c r="X293" s="148" t="s">
        <v>803</v>
      </c>
    </row>
    <row r="294" ht="94.5" spans="1:24">
      <c r="A294" s="140" t="s">
        <v>28</v>
      </c>
      <c r="B294" s="141" t="s">
        <v>869</v>
      </c>
      <c r="C294" s="148" t="s">
        <v>870</v>
      </c>
      <c r="D294" s="168" t="s">
        <v>113</v>
      </c>
      <c r="E294" s="168" t="s">
        <v>129</v>
      </c>
      <c r="F294" s="148" t="s">
        <v>873</v>
      </c>
      <c r="G294" s="148"/>
      <c r="H294" s="148" t="s">
        <v>872</v>
      </c>
      <c r="I294" s="148" t="s">
        <v>798</v>
      </c>
      <c r="J294" s="168" t="s">
        <v>42</v>
      </c>
      <c r="K294" s="148" t="s">
        <v>799</v>
      </c>
      <c r="L294" s="177">
        <v>1</v>
      </c>
      <c r="M294" s="168" t="s">
        <v>56</v>
      </c>
      <c r="N294" s="168" t="s">
        <v>57</v>
      </c>
      <c r="O294" s="148"/>
      <c r="P294" s="148" t="s">
        <v>846</v>
      </c>
      <c r="Q294" s="148" t="s">
        <v>847</v>
      </c>
      <c r="R294" s="168"/>
      <c r="S294" s="168"/>
      <c r="T294" s="168"/>
      <c r="U294" s="168"/>
      <c r="V294" s="168"/>
      <c r="W294" s="148"/>
      <c r="X294" s="148" t="s">
        <v>803</v>
      </c>
    </row>
    <row r="295" ht="105" spans="1:24">
      <c r="A295" s="140" t="s">
        <v>28</v>
      </c>
      <c r="B295" s="141" t="s">
        <v>869</v>
      </c>
      <c r="C295" s="148" t="s">
        <v>870</v>
      </c>
      <c r="D295" s="168" t="s">
        <v>113</v>
      </c>
      <c r="E295" s="168" t="s">
        <v>129</v>
      </c>
      <c r="F295" s="148" t="s">
        <v>871</v>
      </c>
      <c r="G295" s="148"/>
      <c r="H295" s="148" t="s">
        <v>872</v>
      </c>
      <c r="I295" s="148" t="s">
        <v>798</v>
      </c>
      <c r="J295" s="168" t="s">
        <v>113</v>
      </c>
      <c r="K295" s="148" t="s">
        <v>799</v>
      </c>
      <c r="L295" s="177">
        <v>1</v>
      </c>
      <c r="M295" s="168" t="s">
        <v>805</v>
      </c>
      <c r="N295" s="168"/>
      <c r="O295" s="148"/>
      <c r="P295" s="148"/>
      <c r="Q295" s="148"/>
      <c r="R295" s="168"/>
      <c r="S295" s="168"/>
      <c r="T295" s="168"/>
      <c r="U295" s="168"/>
      <c r="V295" s="168"/>
      <c r="W295" s="148" t="s">
        <v>806</v>
      </c>
      <c r="X295" s="148" t="s">
        <v>803</v>
      </c>
    </row>
    <row r="296" ht="94.5" spans="1:24">
      <c r="A296" s="140" t="s">
        <v>28</v>
      </c>
      <c r="B296" s="141" t="s">
        <v>874</v>
      </c>
      <c r="C296" s="148" t="s">
        <v>875</v>
      </c>
      <c r="D296" s="168" t="s">
        <v>113</v>
      </c>
      <c r="E296" s="168" t="s">
        <v>129</v>
      </c>
      <c r="F296" s="148" t="s">
        <v>876</v>
      </c>
      <c r="G296" s="148"/>
      <c r="H296" s="148" t="s">
        <v>877</v>
      </c>
      <c r="I296" s="148" t="s">
        <v>798</v>
      </c>
      <c r="J296" s="168" t="s">
        <v>31</v>
      </c>
      <c r="K296" s="148" t="s">
        <v>799</v>
      </c>
      <c r="L296" s="177">
        <v>1</v>
      </c>
      <c r="M296" s="168" t="s">
        <v>56</v>
      </c>
      <c r="N296" s="168" t="s">
        <v>57</v>
      </c>
      <c r="O296" s="148"/>
      <c r="P296" s="148" t="s">
        <v>800</v>
      </c>
      <c r="Q296" s="148" t="s">
        <v>801</v>
      </c>
      <c r="R296" s="168"/>
      <c r="S296" s="168"/>
      <c r="T296" s="168"/>
      <c r="U296" s="168"/>
      <c r="V296" s="168"/>
      <c r="W296" s="148"/>
      <c r="X296" s="148" t="s">
        <v>803</v>
      </c>
    </row>
    <row r="297" ht="94.5" spans="1:24">
      <c r="A297" s="140" t="s">
        <v>28</v>
      </c>
      <c r="B297" s="141" t="s">
        <v>874</v>
      </c>
      <c r="C297" s="148" t="s">
        <v>875</v>
      </c>
      <c r="D297" s="168" t="s">
        <v>113</v>
      </c>
      <c r="E297" s="168" t="s">
        <v>129</v>
      </c>
      <c r="F297" s="148" t="s">
        <v>876</v>
      </c>
      <c r="G297" s="148"/>
      <c r="H297" s="148" t="s">
        <v>877</v>
      </c>
      <c r="I297" s="148" t="s">
        <v>798</v>
      </c>
      <c r="J297" s="168" t="s">
        <v>42</v>
      </c>
      <c r="K297" s="148" t="s">
        <v>799</v>
      </c>
      <c r="L297" s="177">
        <v>1</v>
      </c>
      <c r="M297" s="168" t="s">
        <v>56</v>
      </c>
      <c r="N297" s="168" t="s">
        <v>57</v>
      </c>
      <c r="O297" s="148"/>
      <c r="P297" s="148" t="s">
        <v>846</v>
      </c>
      <c r="Q297" s="148" t="s">
        <v>847</v>
      </c>
      <c r="R297" s="168"/>
      <c r="S297" s="168"/>
      <c r="T297" s="168"/>
      <c r="U297" s="168"/>
      <c r="V297" s="168"/>
      <c r="W297" s="148"/>
      <c r="X297" s="148" t="s">
        <v>803</v>
      </c>
    </row>
    <row r="298" ht="94.5" spans="1:24">
      <c r="A298" s="140" t="s">
        <v>28</v>
      </c>
      <c r="B298" s="141" t="s">
        <v>878</v>
      </c>
      <c r="C298" s="148" t="s">
        <v>879</v>
      </c>
      <c r="D298" s="168" t="s">
        <v>113</v>
      </c>
      <c r="E298" s="168" t="s">
        <v>129</v>
      </c>
      <c r="F298" s="148" t="s">
        <v>880</v>
      </c>
      <c r="G298" s="148" t="s">
        <v>881</v>
      </c>
      <c r="H298" s="148" t="s">
        <v>882</v>
      </c>
      <c r="I298" s="148" t="s">
        <v>798</v>
      </c>
      <c r="J298" s="168" t="s">
        <v>31</v>
      </c>
      <c r="K298" s="148" t="s">
        <v>799</v>
      </c>
      <c r="L298" s="177">
        <v>1</v>
      </c>
      <c r="M298" s="168" t="s">
        <v>56</v>
      </c>
      <c r="N298" s="168" t="s">
        <v>57</v>
      </c>
      <c r="O298" s="148"/>
      <c r="P298" s="148" t="s">
        <v>800</v>
      </c>
      <c r="Q298" s="148" t="s">
        <v>801</v>
      </c>
      <c r="R298" s="168"/>
      <c r="S298" s="168"/>
      <c r="T298" s="168"/>
      <c r="U298" s="168"/>
      <c r="V298" s="168"/>
      <c r="W298" s="148"/>
      <c r="X298" s="148" t="s">
        <v>803</v>
      </c>
    </row>
    <row r="299" ht="94.5" spans="1:24">
      <c r="A299" s="140" t="s">
        <v>28</v>
      </c>
      <c r="B299" s="141" t="s">
        <v>878</v>
      </c>
      <c r="C299" s="148" t="s">
        <v>879</v>
      </c>
      <c r="D299" s="168" t="s">
        <v>113</v>
      </c>
      <c r="E299" s="168" t="s">
        <v>129</v>
      </c>
      <c r="F299" s="148" t="s">
        <v>880</v>
      </c>
      <c r="G299" s="148" t="s">
        <v>881</v>
      </c>
      <c r="H299" s="148" t="s">
        <v>882</v>
      </c>
      <c r="I299" s="148" t="s">
        <v>798</v>
      </c>
      <c r="J299" s="168" t="s">
        <v>42</v>
      </c>
      <c r="K299" s="148" t="s">
        <v>799</v>
      </c>
      <c r="L299" s="177">
        <v>1</v>
      </c>
      <c r="M299" s="168" t="s">
        <v>56</v>
      </c>
      <c r="N299" s="168" t="s">
        <v>57</v>
      </c>
      <c r="O299" s="148"/>
      <c r="P299" s="148" t="s">
        <v>818</v>
      </c>
      <c r="Q299" s="148" t="s">
        <v>819</v>
      </c>
      <c r="R299" s="168"/>
      <c r="S299" s="168"/>
      <c r="T299" s="168"/>
      <c r="U299" s="168"/>
      <c r="V299" s="168"/>
      <c r="W299" s="148"/>
      <c r="X299" s="148" t="s">
        <v>803</v>
      </c>
    </row>
    <row r="300" ht="94.5" spans="1:24">
      <c r="A300" s="140" t="s">
        <v>28</v>
      </c>
      <c r="B300" s="141" t="s">
        <v>883</v>
      </c>
      <c r="C300" s="148" t="s">
        <v>884</v>
      </c>
      <c r="D300" s="168" t="s">
        <v>113</v>
      </c>
      <c r="E300" s="168" t="s">
        <v>129</v>
      </c>
      <c r="F300" s="148" t="s">
        <v>885</v>
      </c>
      <c r="G300" s="148"/>
      <c r="H300" s="148" t="s">
        <v>886</v>
      </c>
      <c r="I300" s="148" t="s">
        <v>798</v>
      </c>
      <c r="J300" s="168" t="s">
        <v>31</v>
      </c>
      <c r="K300" s="148" t="s">
        <v>799</v>
      </c>
      <c r="L300" s="177">
        <v>2</v>
      </c>
      <c r="M300" s="168" t="s">
        <v>56</v>
      </c>
      <c r="N300" s="168" t="s">
        <v>57</v>
      </c>
      <c r="O300" s="148"/>
      <c r="P300" s="148" t="s">
        <v>800</v>
      </c>
      <c r="Q300" s="148" t="s">
        <v>801</v>
      </c>
      <c r="R300" s="168"/>
      <c r="S300" s="168"/>
      <c r="T300" s="168"/>
      <c r="U300" s="168"/>
      <c r="V300" s="168"/>
      <c r="W300" s="148"/>
      <c r="X300" s="148" t="s">
        <v>803</v>
      </c>
    </row>
    <row r="301" ht="94.5" spans="1:24">
      <c r="A301" s="140" t="s">
        <v>28</v>
      </c>
      <c r="B301" s="141" t="s">
        <v>887</v>
      </c>
      <c r="C301" s="148" t="s">
        <v>888</v>
      </c>
      <c r="D301" s="168" t="s">
        <v>113</v>
      </c>
      <c r="E301" s="168" t="s">
        <v>129</v>
      </c>
      <c r="F301" s="148" t="s">
        <v>889</v>
      </c>
      <c r="G301" s="148" t="s">
        <v>890</v>
      </c>
      <c r="H301" s="148" t="s">
        <v>891</v>
      </c>
      <c r="I301" s="148" t="s">
        <v>798</v>
      </c>
      <c r="J301" s="168" t="s">
        <v>31</v>
      </c>
      <c r="K301" s="148" t="s">
        <v>799</v>
      </c>
      <c r="L301" s="177">
        <v>1</v>
      </c>
      <c r="M301" s="168" t="s">
        <v>56</v>
      </c>
      <c r="N301" s="168" t="s">
        <v>57</v>
      </c>
      <c r="O301" s="148"/>
      <c r="P301" s="148" t="s">
        <v>818</v>
      </c>
      <c r="Q301" s="148" t="s">
        <v>819</v>
      </c>
      <c r="R301" s="168"/>
      <c r="S301" s="168"/>
      <c r="T301" s="168"/>
      <c r="U301" s="168"/>
      <c r="V301" s="168"/>
      <c r="W301" s="148"/>
      <c r="X301" s="148" t="s">
        <v>803</v>
      </c>
    </row>
    <row r="302" ht="94.5" spans="1:24">
      <c r="A302" s="140" t="s">
        <v>28</v>
      </c>
      <c r="B302" s="141" t="s">
        <v>892</v>
      </c>
      <c r="C302" s="148" t="s">
        <v>893</v>
      </c>
      <c r="D302" s="168" t="s">
        <v>113</v>
      </c>
      <c r="E302" s="168" t="s">
        <v>129</v>
      </c>
      <c r="F302" s="148" t="s">
        <v>894</v>
      </c>
      <c r="G302" s="148"/>
      <c r="H302" s="148" t="s">
        <v>895</v>
      </c>
      <c r="I302" s="148" t="s">
        <v>798</v>
      </c>
      <c r="J302" s="168" t="s">
        <v>31</v>
      </c>
      <c r="K302" s="148" t="s">
        <v>799</v>
      </c>
      <c r="L302" s="177">
        <v>1</v>
      </c>
      <c r="M302" s="168" t="s">
        <v>56</v>
      </c>
      <c r="N302" s="168" t="s">
        <v>57</v>
      </c>
      <c r="O302" s="148"/>
      <c r="P302" s="148" t="s">
        <v>800</v>
      </c>
      <c r="Q302" s="148" t="s">
        <v>801</v>
      </c>
      <c r="R302" s="168"/>
      <c r="S302" s="168"/>
      <c r="T302" s="168"/>
      <c r="U302" s="168"/>
      <c r="V302" s="168"/>
      <c r="W302" s="148"/>
      <c r="X302" s="148" t="s">
        <v>803</v>
      </c>
    </row>
    <row r="303" ht="94.5" spans="1:24">
      <c r="A303" s="140" t="s">
        <v>28</v>
      </c>
      <c r="B303" s="141" t="s">
        <v>892</v>
      </c>
      <c r="C303" s="148" t="s">
        <v>893</v>
      </c>
      <c r="D303" s="168" t="s">
        <v>113</v>
      </c>
      <c r="E303" s="168" t="s">
        <v>129</v>
      </c>
      <c r="F303" s="148" t="s">
        <v>894</v>
      </c>
      <c r="G303" s="148"/>
      <c r="H303" s="148" t="s">
        <v>895</v>
      </c>
      <c r="I303" s="148" t="s">
        <v>798</v>
      </c>
      <c r="J303" s="168" t="s">
        <v>42</v>
      </c>
      <c r="K303" s="148" t="s">
        <v>799</v>
      </c>
      <c r="L303" s="177">
        <v>1</v>
      </c>
      <c r="M303" s="168" t="s">
        <v>56</v>
      </c>
      <c r="N303" s="168" t="s">
        <v>57</v>
      </c>
      <c r="O303" s="148"/>
      <c r="P303" s="148" t="s">
        <v>846</v>
      </c>
      <c r="Q303" s="148" t="s">
        <v>847</v>
      </c>
      <c r="R303" s="168"/>
      <c r="S303" s="168"/>
      <c r="T303" s="168"/>
      <c r="U303" s="168"/>
      <c r="V303" s="168"/>
      <c r="W303" s="148"/>
      <c r="X303" s="148" t="s">
        <v>803</v>
      </c>
    </row>
    <row r="304" ht="94.5" spans="1:24">
      <c r="A304" s="140" t="s">
        <v>28</v>
      </c>
      <c r="B304" s="141" t="s">
        <v>896</v>
      </c>
      <c r="C304" s="148" t="s">
        <v>897</v>
      </c>
      <c r="D304" s="168" t="s">
        <v>113</v>
      </c>
      <c r="E304" s="168" t="s">
        <v>129</v>
      </c>
      <c r="F304" s="148" t="s">
        <v>898</v>
      </c>
      <c r="G304" s="148"/>
      <c r="H304" s="148" t="s">
        <v>899</v>
      </c>
      <c r="I304" s="148" t="s">
        <v>798</v>
      </c>
      <c r="J304" s="168" t="s">
        <v>31</v>
      </c>
      <c r="K304" s="148" t="s">
        <v>799</v>
      </c>
      <c r="L304" s="177">
        <v>1</v>
      </c>
      <c r="M304" s="168" t="s">
        <v>56</v>
      </c>
      <c r="N304" s="168" t="s">
        <v>57</v>
      </c>
      <c r="O304" s="148"/>
      <c r="P304" s="148" t="s">
        <v>800</v>
      </c>
      <c r="Q304" s="148" t="s">
        <v>801</v>
      </c>
      <c r="R304" s="168"/>
      <c r="S304" s="168"/>
      <c r="T304" s="168"/>
      <c r="U304" s="168"/>
      <c r="V304" s="168"/>
      <c r="W304" s="148"/>
      <c r="X304" s="148" t="s">
        <v>803</v>
      </c>
    </row>
    <row r="305" ht="94.5" spans="1:24">
      <c r="A305" s="140" t="s">
        <v>28</v>
      </c>
      <c r="B305" s="141" t="s">
        <v>896</v>
      </c>
      <c r="C305" s="148" t="s">
        <v>897</v>
      </c>
      <c r="D305" s="168" t="s">
        <v>113</v>
      </c>
      <c r="E305" s="168" t="s">
        <v>129</v>
      </c>
      <c r="F305" s="148" t="s">
        <v>898</v>
      </c>
      <c r="G305" s="148"/>
      <c r="H305" s="148" t="s">
        <v>899</v>
      </c>
      <c r="I305" s="148" t="s">
        <v>798</v>
      </c>
      <c r="J305" s="168" t="s">
        <v>42</v>
      </c>
      <c r="K305" s="148" t="s">
        <v>799</v>
      </c>
      <c r="L305" s="177">
        <v>1</v>
      </c>
      <c r="M305" s="168" t="s">
        <v>56</v>
      </c>
      <c r="N305" s="168" t="s">
        <v>57</v>
      </c>
      <c r="O305" s="148"/>
      <c r="P305" s="148" t="s">
        <v>846</v>
      </c>
      <c r="Q305" s="148" t="s">
        <v>847</v>
      </c>
      <c r="R305" s="168"/>
      <c r="S305" s="168"/>
      <c r="T305" s="168"/>
      <c r="U305" s="168"/>
      <c r="V305" s="168"/>
      <c r="W305" s="148"/>
      <c r="X305" s="148" t="s">
        <v>803</v>
      </c>
    </row>
    <row r="306" ht="105" spans="1:24">
      <c r="A306" s="140" t="s">
        <v>28</v>
      </c>
      <c r="B306" s="141" t="s">
        <v>896</v>
      </c>
      <c r="C306" s="148" t="s">
        <v>897</v>
      </c>
      <c r="D306" s="168" t="s">
        <v>113</v>
      </c>
      <c r="E306" s="168" t="s">
        <v>129</v>
      </c>
      <c r="F306" s="148" t="s">
        <v>898</v>
      </c>
      <c r="G306" s="148"/>
      <c r="H306" s="148" t="s">
        <v>899</v>
      </c>
      <c r="I306" s="148" t="s">
        <v>798</v>
      </c>
      <c r="J306" s="168" t="s">
        <v>113</v>
      </c>
      <c r="K306" s="148" t="s">
        <v>799</v>
      </c>
      <c r="L306" s="177">
        <v>1</v>
      </c>
      <c r="M306" s="168" t="s">
        <v>805</v>
      </c>
      <c r="N306" s="168"/>
      <c r="O306" s="148"/>
      <c r="P306" s="148"/>
      <c r="Q306" s="148"/>
      <c r="R306" s="168"/>
      <c r="S306" s="168"/>
      <c r="T306" s="168"/>
      <c r="U306" s="168"/>
      <c r="V306" s="168"/>
      <c r="W306" s="148" t="s">
        <v>806</v>
      </c>
      <c r="X306" s="148" t="s">
        <v>803</v>
      </c>
    </row>
    <row r="307" ht="94.5" spans="1:24">
      <c r="A307" s="140" t="s">
        <v>28</v>
      </c>
      <c r="B307" s="141" t="s">
        <v>900</v>
      </c>
      <c r="C307" s="148" t="s">
        <v>901</v>
      </c>
      <c r="D307" s="168" t="s">
        <v>42</v>
      </c>
      <c r="E307" s="168" t="s">
        <v>129</v>
      </c>
      <c r="F307" s="148" t="s">
        <v>902</v>
      </c>
      <c r="G307" s="148"/>
      <c r="H307" s="148" t="s">
        <v>903</v>
      </c>
      <c r="I307" s="148" t="s">
        <v>798</v>
      </c>
      <c r="J307" s="168" t="s">
        <v>31</v>
      </c>
      <c r="K307" s="148" t="s">
        <v>799</v>
      </c>
      <c r="L307" s="177">
        <v>1</v>
      </c>
      <c r="M307" s="168" t="s">
        <v>56</v>
      </c>
      <c r="N307" s="168" t="s">
        <v>57</v>
      </c>
      <c r="O307" s="148"/>
      <c r="P307" s="148" t="s">
        <v>800</v>
      </c>
      <c r="Q307" s="148" t="s">
        <v>801</v>
      </c>
      <c r="R307" s="168"/>
      <c r="S307" s="168"/>
      <c r="T307" s="168"/>
      <c r="U307" s="168"/>
      <c r="V307" s="168" t="s">
        <v>40</v>
      </c>
      <c r="W307" s="148"/>
      <c r="X307" s="148" t="s">
        <v>803</v>
      </c>
    </row>
    <row r="308" ht="94.5" spans="1:24">
      <c r="A308" s="140" t="s">
        <v>28</v>
      </c>
      <c r="B308" s="141" t="s">
        <v>900</v>
      </c>
      <c r="C308" s="148" t="s">
        <v>901</v>
      </c>
      <c r="D308" s="168" t="s">
        <v>42</v>
      </c>
      <c r="E308" s="168" t="s">
        <v>129</v>
      </c>
      <c r="F308" s="148" t="s">
        <v>902</v>
      </c>
      <c r="G308" s="148"/>
      <c r="H308" s="148" t="s">
        <v>903</v>
      </c>
      <c r="I308" s="148" t="s">
        <v>798</v>
      </c>
      <c r="J308" s="168" t="s">
        <v>42</v>
      </c>
      <c r="K308" s="148" t="s">
        <v>799</v>
      </c>
      <c r="L308" s="177">
        <v>1</v>
      </c>
      <c r="M308" s="168" t="s">
        <v>56</v>
      </c>
      <c r="N308" s="168" t="s">
        <v>57</v>
      </c>
      <c r="O308" s="148"/>
      <c r="P308" s="148" t="s">
        <v>846</v>
      </c>
      <c r="Q308" s="148" t="s">
        <v>847</v>
      </c>
      <c r="R308" s="168"/>
      <c r="S308" s="168"/>
      <c r="T308" s="168"/>
      <c r="U308" s="168"/>
      <c r="V308" s="168"/>
      <c r="W308" s="148"/>
      <c r="X308" s="148" t="s">
        <v>803</v>
      </c>
    </row>
    <row r="309" ht="94.5" spans="1:24">
      <c r="A309" s="140" t="s">
        <v>28</v>
      </c>
      <c r="B309" s="141" t="s">
        <v>904</v>
      </c>
      <c r="C309" s="148" t="s">
        <v>905</v>
      </c>
      <c r="D309" s="168" t="s">
        <v>113</v>
      </c>
      <c r="E309" s="168" t="s">
        <v>129</v>
      </c>
      <c r="F309" s="148" t="s">
        <v>906</v>
      </c>
      <c r="G309" s="148"/>
      <c r="H309" s="148" t="s">
        <v>907</v>
      </c>
      <c r="I309" s="148" t="s">
        <v>798</v>
      </c>
      <c r="J309" s="168" t="s">
        <v>31</v>
      </c>
      <c r="K309" s="148" t="s">
        <v>799</v>
      </c>
      <c r="L309" s="177">
        <v>2</v>
      </c>
      <c r="M309" s="168" t="s">
        <v>56</v>
      </c>
      <c r="N309" s="168" t="s">
        <v>57</v>
      </c>
      <c r="O309" s="148"/>
      <c r="P309" s="148" t="s">
        <v>800</v>
      </c>
      <c r="Q309" s="148" t="s">
        <v>801</v>
      </c>
      <c r="R309" s="168"/>
      <c r="S309" s="168"/>
      <c r="T309" s="168"/>
      <c r="U309" s="168"/>
      <c r="V309" s="168"/>
      <c r="W309" s="148"/>
      <c r="X309" s="148" t="s">
        <v>803</v>
      </c>
    </row>
    <row r="310" ht="94.5" spans="1:24">
      <c r="A310" s="140" t="s">
        <v>28</v>
      </c>
      <c r="B310" s="141" t="s">
        <v>904</v>
      </c>
      <c r="C310" s="148" t="s">
        <v>905</v>
      </c>
      <c r="D310" s="168" t="s">
        <v>113</v>
      </c>
      <c r="E310" s="168" t="s">
        <v>129</v>
      </c>
      <c r="F310" s="148" t="s">
        <v>906</v>
      </c>
      <c r="G310" s="148"/>
      <c r="H310" s="148" t="s">
        <v>907</v>
      </c>
      <c r="I310" s="148" t="s">
        <v>798</v>
      </c>
      <c r="J310" s="168" t="s">
        <v>42</v>
      </c>
      <c r="K310" s="148" t="s">
        <v>799</v>
      </c>
      <c r="L310" s="177">
        <v>1</v>
      </c>
      <c r="M310" s="168" t="s">
        <v>56</v>
      </c>
      <c r="N310" s="168" t="s">
        <v>57</v>
      </c>
      <c r="O310" s="148"/>
      <c r="P310" s="148" t="s">
        <v>818</v>
      </c>
      <c r="Q310" s="148" t="s">
        <v>819</v>
      </c>
      <c r="R310" s="168"/>
      <c r="S310" s="168"/>
      <c r="T310" s="168"/>
      <c r="U310" s="168"/>
      <c r="V310" s="168"/>
      <c r="W310" s="148"/>
      <c r="X310" s="148" t="s">
        <v>803</v>
      </c>
    </row>
    <row r="311" ht="105" spans="1:24">
      <c r="A311" s="140" t="s">
        <v>28</v>
      </c>
      <c r="B311" s="141" t="s">
        <v>904</v>
      </c>
      <c r="C311" s="148" t="s">
        <v>905</v>
      </c>
      <c r="D311" s="168" t="s">
        <v>113</v>
      </c>
      <c r="E311" s="168" t="s">
        <v>129</v>
      </c>
      <c r="F311" s="148" t="s">
        <v>906</v>
      </c>
      <c r="G311" s="148"/>
      <c r="H311" s="148" t="s">
        <v>907</v>
      </c>
      <c r="I311" s="148" t="s">
        <v>798</v>
      </c>
      <c r="J311" s="168" t="s">
        <v>113</v>
      </c>
      <c r="K311" s="148" t="s">
        <v>799</v>
      </c>
      <c r="L311" s="177">
        <v>1</v>
      </c>
      <c r="M311" s="168" t="s">
        <v>805</v>
      </c>
      <c r="N311" s="168"/>
      <c r="O311" s="148"/>
      <c r="P311" s="148"/>
      <c r="Q311" s="148"/>
      <c r="R311" s="168"/>
      <c r="S311" s="168"/>
      <c r="T311" s="168"/>
      <c r="U311" s="168"/>
      <c r="V311" s="168"/>
      <c r="W311" s="148" t="s">
        <v>806</v>
      </c>
      <c r="X311" s="148" t="s">
        <v>803</v>
      </c>
    </row>
    <row r="312" ht="94.5" spans="1:24">
      <c r="A312" s="140" t="s">
        <v>28</v>
      </c>
      <c r="B312" s="141" t="s">
        <v>908</v>
      </c>
      <c r="C312" s="148" t="s">
        <v>909</v>
      </c>
      <c r="D312" s="168" t="s">
        <v>113</v>
      </c>
      <c r="E312" s="168" t="s">
        <v>129</v>
      </c>
      <c r="F312" s="148" t="s">
        <v>910</v>
      </c>
      <c r="G312" s="148"/>
      <c r="H312" s="148" t="s">
        <v>911</v>
      </c>
      <c r="I312" s="148" t="s">
        <v>798</v>
      </c>
      <c r="J312" s="168" t="s">
        <v>31</v>
      </c>
      <c r="K312" s="148" t="s">
        <v>799</v>
      </c>
      <c r="L312" s="177">
        <v>2</v>
      </c>
      <c r="M312" s="168" t="s">
        <v>56</v>
      </c>
      <c r="N312" s="168" t="s">
        <v>57</v>
      </c>
      <c r="O312" s="148"/>
      <c r="P312" s="148" t="s">
        <v>800</v>
      </c>
      <c r="Q312" s="148" t="s">
        <v>801</v>
      </c>
      <c r="R312" s="168"/>
      <c r="S312" s="168"/>
      <c r="T312" s="168"/>
      <c r="U312" s="168"/>
      <c r="V312" s="168"/>
      <c r="W312" s="148"/>
      <c r="X312" s="148" t="s">
        <v>803</v>
      </c>
    </row>
    <row r="313" ht="94.5" spans="1:24">
      <c r="A313" s="140" t="s">
        <v>28</v>
      </c>
      <c r="B313" s="141" t="s">
        <v>912</v>
      </c>
      <c r="C313" s="148" t="s">
        <v>913</v>
      </c>
      <c r="D313" s="168" t="s">
        <v>113</v>
      </c>
      <c r="E313" s="168" t="s">
        <v>129</v>
      </c>
      <c r="F313" s="148" t="s">
        <v>914</v>
      </c>
      <c r="G313" s="148"/>
      <c r="H313" s="148" t="s">
        <v>915</v>
      </c>
      <c r="I313" s="148" t="s">
        <v>798</v>
      </c>
      <c r="J313" s="168" t="s">
        <v>31</v>
      </c>
      <c r="K313" s="148" t="s">
        <v>799</v>
      </c>
      <c r="L313" s="177">
        <v>2</v>
      </c>
      <c r="M313" s="168" t="s">
        <v>56</v>
      </c>
      <c r="N313" s="168" t="s">
        <v>57</v>
      </c>
      <c r="O313" s="148"/>
      <c r="P313" s="148" t="s">
        <v>800</v>
      </c>
      <c r="Q313" s="148" t="s">
        <v>801</v>
      </c>
      <c r="R313" s="168"/>
      <c r="S313" s="168"/>
      <c r="T313" s="168"/>
      <c r="U313" s="168"/>
      <c r="V313" s="168"/>
      <c r="W313" s="148"/>
      <c r="X313" s="148" t="s">
        <v>803</v>
      </c>
    </row>
    <row r="314" ht="94.5" spans="1:24">
      <c r="A314" s="140" t="s">
        <v>28</v>
      </c>
      <c r="B314" s="141" t="s">
        <v>916</v>
      </c>
      <c r="C314" s="148" t="s">
        <v>917</v>
      </c>
      <c r="D314" s="168" t="s">
        <v>113</v>
      </c>
      <c r="E314" s="168" t="s">
        <v>129</v>
      </c>
      <c r="F314" s="148" t="s">
        <v>918</v>
      </c>
      <c r="G314" s="148"/>
      <c r="H314" s="148" t="s">
        <v>919</v>
      </c>
      <c r="I314" s="148" t="s">
        <v>798</v>
      </c>
      <c r="J314" s="168" t="s">
        <v>31</v>
      </c>
      <c r="K314" s="148" t="s">
        <v>799</v>
      </c>
      <c r="L314" s="177">
        <v>1</v>
      </c>
      <c r="M314" s="168" t="s">
        <v>56</v>
      </c>
      <c r="N314" s="168" t="s">
        <v>57</v>
      </c>
      <c r="O314" s="148"/>
      <c r="P314" s="148" t="s">
        <v>800</v>
      </c>
      <c r="Q314" s="148" t="s">
        <v>801</v>
      </c>
      <c r="R314" s="168"/>
      <c r="S314" s="168"/>
      <c r="T314" s="168"/>
      <c r="U314" s="168"/>
      <c r="V314" s="168"/>
      <c r="W314" s="148"/>
      <c r="X314" s="148" t="s">
        <v>803</v>
      </c>
    </row>
    <row r="315" ht="94.5" spans="1:24">
      <c r="A315" s="140" t="s">
        <v>28</v>
      </c>
      <c r="B315" s="141" t="s">
        <v>920</v>
      </c>
      <c r="C315" s="148" t="s">
        <v>921</v>
      </c>
      <c r="D315" s="168" t="s">
        <v>113</v>
      </c>
      <c r="E315" s="168" t="s">
        <v>129</v>
      </c>
      <c r="F315" s="148" t="s">
        <v>922</v>
      </c>
      <c r="G315" s="148"/>
      <c r="H315" s="148" t="s">
        <v>923</v>
      </c>
      <c r="I315" s="148" t="s">
        <v>798</v>
      </c>
      <c r="J315" s="168" t="s">
        <v>31</v>
      </c>
      <c r="K315" s="148" t="s">
        <v>799</v>
      </c>
      <c r="L315" s="177">
        <v>1</v>
      </c>
      <c r="M315" s="168" t="s">
        <v>56</v>
      </c>
      <c r="N315" s="168" t="s">
        <v>57</v>
      </c>
      <c r="O315" s="148"/>
      <c r="P315" s="148" t="s">
        <v>800</v>
      </c>
      <c r="Q315" s="148" t="s">
        <v>801</v>
      </c>
      <c r="R315" s="168"/>
      <c r="S315" s="168"/>
      <c r="T315" s="168"/>
      <c r="U315" s="168"/>
      <c r="V315" s="168"/>
      <c r="W315" s="148" t="s">
        <v>60</v>
      </c>
      <c r="X315" s="148" t="s">
        <v>803</v>
      </c>
    </row>
    <row r="316" ht="94.5" spans="1:24">
      <c r="A316" s="140" t="s">
        <v>28</v>
      </c>
      <c r="B316" s="141" t="s">
        <v>920</v>
      </c>
      <c r="C316" s="148" t="s">
        <v>921</v>
      </c>
      <c r="D316" s="168" t="s">
        <v>113</v>
      </c>
      <c r="E316" s="168" t="s">
        <v>129</v>
      </c>
      <c r="F316" s="148" t="s">
        <v>922</v>
      </c>
      <c r="G316" s="148"/>
      <c r="H316" s="148" t="s">
        <v>923</v>
      </c>
      <c r="I316" s="148" t="s">
        <v>798</v>
      </c>
      <c r="J316" s="168" t="s">
        <v>42</v>
      </c>
      <c r="K316" s="148" t="s">
        <v>799</v>
      </c>
      <c r="L316" s="177">
        <v>1</v>
      </c>
      <c r="M316" s="168" t="s">
        <v>56</v>
      </c>
      <c r="N316" s="168" t="s">
        <v>57</v>
      </c>
      <c r="O316" s="148"/>
      <c r="P316" s="148" t="s">
        <v>818</v>
      </c>
      <c r="Q316" s="148" t="s">
        <v>819</v>
      </c>
      <c r="R316" s="168"/>
      <c r="S316" s="168"/>
      <c r="T316" s="168"/>
      <c r="U316" s="168"/>
      <c r="V316" s="168"/>
      <c r="W316" s="148"/>
      <c r="X316" s="148" t="s">
        <v>803</v>
      </c>
    </row>
    <row r="317" ht="94.5" spans="1:24">
      <c r="A317" s="140" t="s">
        <v>28</v>
      </c>
      <c r="B317" s="141" t="s">
        <v>924</v>
      </c>
      <c r="C317" s="148" t="s">
        <v>925</v>
      </c>
      <c r="D317" s="168" t="s">
        <v>42</v>
      </c>
      <c r="E317" s="168" t="s">
        <v>129</v>
      </c>
      <c r="F317" s="148" t="s">
        <v>926</v>
      </c>
      <c r="G317" s="148" t="s">
        <v>927</v>
      </c>
      <c r="H317" s="148" t="s">
        <v>928</v>
      </c>
      <c r="I317" s="148" t="s">
        <v>798</v>
      </c>
      <c r="J317" s="168" t="s">
        <v>31</v>
      </c>
      <c r="K317" s="148" t="s">
        <v>799</v>
      </c>
      <c r="L317" s="177">
        <v>1</v>
      </c>
      <c r="M317" s="168" t="s">
        <v>56</v>
      </c>
      <c r="N317" s="168" t="s">
        <v>57</v>
      </c>
      <c r="O317" s="148"/>
      <c r="P317" s="148" t="s">
        <v>800</v>
      </c>
      <c r="Q317" s="148" t="s">
        <v>801</v>
      </c>
      <c r="R317" s="168"/>
      <c r="S317" s="168"/>
      <c r="T317" s="168"/>
      <c r="U317" s="168"/>
      <c r="V317" s="168"/>
      <c r="W317" s="148"/>
      <c r="X317" s="148" t="s">
        <v>803</v>
      </c>
    </row>
    <row r="318" ht="94.5" spans="1:24">
      <c r="A318" s="140" t="s">
        <v>28</v>
      </c>
      <c r="B318" s="141" t="s">
        <v>924</v>
      </c>
      <c r="C318" s="148" t="s">
        <v>925</v>
      </c>
      <c r="D318" s="168" t="s">
        <v>42</v>
      </c>
      <c r="E318" s="168" t="s">
        <v>129</v>
      </c>
      <c r="F318" s="148" t="s">
        <v>926</v>
      </c>
      <c r="G318" s="148" t="s">
        <v>927</v>
      </c>
      <c r="H318" s="148" t="s">
        <v>928</v>
      </c>
      <c r="I318" s="148" t="s">
        <v>798</v>
      </c>
      <c r="J318" s="168" t="s">
        <v>42</v>
      </c>
      <c r="K318" s="148" t="s">
        <v>799</v>
      </c>
      <c r="L318" s="177">
        <v>2</v>
      </c>
      <c r="M318" s="168" t="s">
        <v>56</v>
      </c>
      <c r="N318" s="168" t="s">
        <v>57</v>
      </c>
      <c r="O318" s="148"/>
      <c r="P318" s="148" t="s">
        <v>800</v>
      </c>
      <c r="Q318" s="148" t="s">
        <v>801</v>
      </c>
      <c r="R318" s="168"/>
      <c r="S318" s="168"/>
      <c r="T318" s="168"/>
      <c r="U318" s="168"/>
      <c r="V318" s="168" t="s">
        <v>40</v>
      </c>
      <c r="W318" s="148"/>
      <c r="X318" s="148" t="s">
        <v>803</v>
      </c>
    </row>
    <row r="319" ht="105" spans="1:24">
      <c r="A319" s="140" t="s">
        <v>28</v>
      </c>
      <c r="B319" s="141" t="s">
        <v>924</v>
      </c>
      <c r="C319" s="148" t="s">
        <v>925</v>
      </c>
      <c r="D319" s="168" t="s">
        <v>42</v>
      </c>
      <c r="E319" s="168" t="s">
        <v>129</v>
      </c>
      <c r="F319" s="148" t="s">
        <v>926</v>
      </c>
      <c r="G319" s="148" t="s">
        <v>927</v>
      </c>
      <c r="H319" s="148" t="s">
        <v>928</v>
      </c>
      <c r="I319" s="148" t="s">
        <v>798</v>
      </c>
      <c r="J319" s="168" t="s">
        <v>113</v>
      </c>
      <c r="K319" s="148" t="s">
        <v>799</v>
      </c>
      <c r="L319" s="177">
        <v>1</v>
      </c>
      <c r="M319" s="168" t="s">
        <v>805</v>
      </c>
      <c r="N319" s="168"/>
      <c r="O319" s="148"/>
      <c r="P319" s="148"/>
      <c r="Q319" s="148"/>
      <c r="R319" s="168"/>
      <c r="S319" s="168"/>
      <c r="T319" s="168"/>
      <c r="U319" s="168"/>
      <c r="V319" s="168" t="s">
        <v>40</v>
      </c>
      <c r="W319" s="148" t="s">
        <v>806</v>
      </c>
      <c r="X319" s="148" t="s">
        <v>803</v>
      </c>
    </row>
    <row r="320" ht="94.5" spans="1:24">
      <c r="A320" s="140" t="s">
        <v>28</v>
      </c>
      <c r="B320" s="141" t="s">
        <v>929</v>
      </c>
      <c r="C320" s="148" t="s">
        <v>930</v>
      </c>
      <c r="D320" s="168" t="s">
        <v>113</v>
      </c>
      <c r="E320" s="168" t="s">
        <v>129</v>
      </c>
      <c r="F320" s="148" t="s">
        <v>931</v>
      </c>
      <c r="G320" s="148"/>
      <c r="H320" s="148" t="s">
        <v>932</v>
      </c>
      <c r="I320" s="148" t="s">
        <v>798</v>
      </c>
      <c r="J320" s="168" t="s">
        <v>31</v>
      </c>
      <c r="K320" s="148" t="s">
        <v>799</v>
      </c>
      <c r="L320" s="177">
        <v>1</v>
      </c>
      <c r="M320" s="168" t="s">
        <v>56</v>
      </c>
      <c r="N320" s="168" t="s">
        <v>57</v>
      </c>
      <c r="O320" s="148"/>
      <c r="P320" s="148" t="s">
        <v>933</v>
      </c>
      <c r="Q320" s="148" t="s">
        <v>156</v>
      </c>
      <c r="R320" s="168"/>
      <c r="S320" s="168"/>
      <c r="T320" s="168"/>
      <c r="U320" s="168"/>
      <c r="V320" s="168"/>
      <c r="W320" s="148"/>
      <c r="X320" s="148" t="s">
        <v>803</v>
      </c>
    </row>
    <row r="321" ht="94.5" spans="1:24">
      <c r="A321" s="140" t="s">
        <v>28</v>
      </c>
      <c r="B321" s="141" t="s">
        <v>934</v>
      </c>
      <c r="C321" s="148" t="s">
        <v>935</v>
      </c>
      <c r="D321" s="168" t="s">
        <v>113</v>
      </c>
      <c r="E321" s="168" t="s">
        <v>129</v>
      </c>
      <c r="F321" s="148" t="s">
        <v>936</v>
      </c>
      <c r="G321" s="148" t="s">
        <v>937</v>
      </c>
      <c r="H321" s="148" t="s">
        <v>938</v>
      </c>
      <c r="I321" s="148" t="s">
        <v>798</v>
      </c>
      <c r="J321" s="168" t="s">
        <v>31</v>
      </c>
      <c r="K321" s="148" t="s">
        <v>799</v>
      </c>
      <c r="L321" s="177">
        <v>1</v>
      </c>
      <c r="M321" s="168" t="s">
        <v>56</v>
      </c>
      <c r="N321" s="168" t="s">
        <v>57</v>
      </c>
      <c r="O321" s="148"/>
      <c r="P321" s="148" t="s">
        <v>818</v>
      </c>
      <c r="Q321" s="148" t="s">
        <v>819</v>
      </c>
      <c r="R321" s="168"/>
      <c r="S321" s="168"/>
      <c r="T321" s="168"/>
      <c r="U321" s="168"/>
      <c r="V321" s="168"/>
      <c r="W321" s="148"/>
      <c r="X321" s="148" t="s">
        <v>803</v>
      </c>
    </row>
    <row r="322" ht="94.5" spans="1:24">
      <c r="A322" s="140" t="s">
        <v>28</v>
      </c>
      <c r="B322" s="141" t="s">
        <v>934</v>
      </c>
      <c r="C322" s="148" t="s">
        <v>935</v>
      </c>
      <c r="D322" s="168" t="s">
        <v>113</v>
      </c>
      <c r="E322" s="168" t="s">
        <v>129</v>
      </c>
      <c r="F322" s="148" t="s">
        <v>936</v>
      </c>
      <c r="G322" s="148" t="s">
        <v>937</v>
      </c>
      <c r="H322" s="148" t="s">
        <v>938</v>
      </c>
      <c r="I322" s="148" t="s">
        <v>798</v>
      </c>
      <c r="J322" s="168" t="s">
        <v>42</v>
      </c>
      <c r="K322" s="148" t="s">
        <v>799</v>
      </c>
      <c r="L322" s="177">
        <v>1</v>
      </c>
      <c r="M322" s="168" t="s">
        <v>56</v>
      </c>
      <c r="N322" s="168" t="s">
        <v>57</v>
      </c>
      <c r="O322" s="148"/>
      <c r="P322" s="148" t="s">
        <v>800</v>
      </c>
      <c r="Q322" s="148" t="s">
        <v>801</v>
      </c>
      <c r="R322" s="168"/>
      <c r="S322" s="168"/>
      <c r="T322" s="168"/>
      <c r="U322" s="168"/>
      <c r="V322" s="168"/>
      <c r="W322" s="148"/>
      <c r="X322" s="148" t="s">
        <v>803</v>
      </c>
    </row>
    <row r="323" ht="94.5" spans="1:24">
      <c r="A323" s="140" t="s">
        <v>28</v>
      </c>
      <c r="B323" s="141" t="s">
        <v>939</v>
      </c>
      <c r="C323" s="148" t="s">
        <v>940</v>
      </c>
      <c r="D323" s="168" t="s">
        <v>113</v>
      </c>
      <c r="E323" s="168" t="s">
        <v>129</v>
      </c>
      <c r="F323" s="148" t="s">
        <v>941</v>
      </c>
      <c r="G323" s="148"/>
      <c r="H323" s="148" t="s">
        <v>942</v>
      </c>
      <c r="I323" s="148" t="s">
        <v>798</v>
      </c>
      <c r="J323" s="168" t="s">
        <v>31</v>
      </c>
      <c r="K323" s="148" t="s">
        <v>799</v>
      </c>
      <c r="L323" s="177">
        <v>1</v>
      </c>
      <c r="M323" s="168" t="s">
        <v>56</v>
      </c>
      <c r="N323" s="168" t="s">
        <v>57</v>
      </c>
      <c r="O323" s="148"/>
      <c r="P323" s="148" t="s">
        <v>933</v>
      </c>
      <c r="Q323" s="148" t="s">
        <v>156</v>
      </c>
      <c r="R323" s="168"/>
      <c r="S323" s="168"/>
      <c r="T323" s="168"/>
      <c r="U323" s="168"/>
      <c r="V323" s="168"/>
      <c r="W323" s="148"/>
      <c r="X323" s="148" t="s">
        <v>803</v>
      </c>
    </row>
    <row r="324" ht="105" spans="1:24">
      <c r="A324" s="140" t="s">
        <v>28</v>
      </c>
      <c r="B324" s="141" t="s">
        <v>943</v>
      </c>
      <c r="C324" s="148" t="s">
        <v>944</v>
      </c>
      <c r="D324" s="168" t="s">
        <v>113</v>
      </c>
      <c r="E324" s="168" t="s">
        <v>129</v>
      </c>
      <c r="F324" s="148" t="s">
        <v>945</v>
      </c>
      <c r="G324" s="148" t="s">
        <v>946</v>
      </c>
      <c r="H324" s="148" t="s">
        <v>947</v>
      </c>
      <c r="I324" s="148" t="s">
        <v>798</v>
      </c>
      <c r="J324" s="168" t="s">
        <v>31</v>
      </c>
      <c r="K324" s="148" t="s">
        <v>799</v>
      </c>
      <c r="L324" s="177">
        <v>1</v>
      </c>
      <c r="M324" s="168" t="s">
        <v>805</v>
      </c>
      <c r="N324" s="168"/>
      <c r="O324" s="148"/>
      <c r="P324" s="148"/>
      <c r="Q324" s="148"/>
      <c r="R324" s="168"/>
      <c r="S324" s="168"/>
      <c r="T324" s="168"/>
      <c r="U324" s="168"/>
      <c r="V324" s="168"/>
      <c r="W324" s="148" t="s">
        <v>806</v>
      </c>
      <c r="X324" s="148" t="s">
        <v>803</v>
      </c>
    </row>
    <row r="325" ht="94.5" spans="1:24">
      <c r="A325" s="140" t="s">
        <v>28</v>
      </c>
      <c r="B325" s="141" t="s">
        <v>943</v>
      </c>
      <c r="C325" s="148" t="s">
        <v>944</v>
      </c>
      <c r="D325" s="168" t="s">
        <v>113</v>
      </c>
      <c r="E325" s="168" t="s">
        <v>129</v>
      </c>
      <c r="F325" s="148" t="s">
        <v>948</v>
      </c>
      <c r="G325" s="148" t="s">
        <v>946</v>
      </c>
      <c r="H325" s="148" t="s">
        <v>947</v>
      </c>
      <c r="I325" s="148" t="s">
        <v>798</v>
      </c>
      <c r="J325" s="168" t="s">
        <v>42</v>
      </c>
      <c r="K325" s="148" t="s">
        <v>799</v>
      </c>
      <c r="L325" s="177">
        <v>1</v>
      </c>
      <c r="M325" s="168" t="s">
        <v>56</v>
      </c>
      <c r="N325" s="168" t="s">
        <v>57</v>
      </c>
      <c r="O325" s="148"/>
      <c r="P325" s="148" t="s">
        <v>846</v>
      </c>
      <c r="Q325" s="148" t="s">
        <v>847</v>
      </c>
      <c r="R325" s="168"/>
      <c r="S325" s="168"/>
      <c r="T325" s="168"/>
      <c r="U325" s="168"/>
      <c r="V325" s="168"/>
      <c r="W325" s="148"/>
      <c r="X325" s="148" t="s">
        <v>803</v>
      </c>
    </row>
    <row r="326" ht="94.5" spans="1:24">
      <c r="A326" s="140" t="s">
        <v>28</v>
      </c>
      <c r="B326" s="141" t="s">
        <v>943</v>
      </c>
      <c r="C326" s="148" t="s">
        <v>944</v>
      </c>
      <c r="D326" s="168" t="s">
        <v>113</v>
      </c>
      <c r="E326" s="168" t="s">
        <v>129</v>
      </c>
      <c r="F326" s="148" t="s">
        <v>948</v>
      </c>
      <c r="G326" s="148" t="s">
        <v>946</v>
      </c>
      <c r="H326" s="148" t="s">
        <v>947</v>
      </c>
      <c r="I326" s="148" t="s">
        <v>798</v>
      </c>
      <c r="J326" s="168" t="s">
        <v>113</v>
      </c>
      <c r="K326" s="148" t="s">
        <v>799</v>
      </c>
      <c r="L326" s="177">
        <v>1</v>
      </c>
      <c r="M326" s="168" t="s">
        <v>56</v>
      </c>
      <c r="N326" s="168" t="s">
        <v>57</v>
      </c>
      <c r="O326" s="148"/>
      <c r="P326" s="148" t="s">
        <v>933</v>
      </c>
      <c r="Q326" s="148" t="s">
        <v>156</v>
      </c>
      <c r="R326" s="168"/>
      <c r="S326" s="168"/>
      <c r="T326" s="168"/>
      <c r="U326" s="168"/>
      <c r="V326" s="168"/>
      <c r="W326" s="148"/>
      <c r="X326" s="148" t="s">
        <v>803</v>
      </c>
    </row>
    <row r="327" ht="94.5" spans="1:24">
      <c r="A327" s="140" t="s">
        <v>28</v>
      </c>
      <c r="B327" s="141" t="s">
        <v>949</v>
      </c>
      <c r="C327" s="148" t="s">
        <v>950</v>
      </c>
      <c r="D327" s="168" t="s">
        <v>42</v>
      </c>
      <c r="E327" s="168" t="s">
        <v>129</v>
      </c>
      <c r="F327" s="148" t="s">
        <v>951</v>
      </c>
      <c r="G327" s="148" t="s">
        <v>952</v>
      </c>
      <c r="H327" s="148" t="s">
        <v>953</v>
      </c>
      <c r="I327" s="148" t="s">
        <v>798</v>
      </c>
      <c r="J327" s="168" t="s">
        <v>31</v>
      </c>
      <c r="K327" s="148" t="s">
        <v>799</v>
      </c>
      <c r="L327" s="177">
        <v>1</v>
      </c>
      <c r="M327" s="168" t="s">
        <v>56</v>
      </c>
      <c r="N327" s="168" t="s">
        <v>57</v>
      </c>
      <c r="O327" s="148"/>
      <c r="P327" s="148" t="s">
        <v>800</v>
      </c>
      <c r="Q327" s="148" t="s">
        <v>801</v>
      </c>
      <c r="R327" s="168"/>
      <c r="S327" s="168"/>
      <c r="T327" s="168"/>
      <c r="U327" s="168"/>
      <c r="V327" s="168" t="s">
        <v>40</v>
      </c>
      <c r="W327" s="148"/>
      <c r="X327" s="148" t="s">
        <v>803</v>
      </c>
    </row>
    <row r="328" ht="94.5" spans="1:24">
      <c r="A328" s="140" t="s">
        <v>28</v>
      </c>
      <c r="B328" s="141" t="s">
        <v>949</v>
      </c>
      <c r="C328" s="148" t="s">
        <v>950</v>
      </c>
      <c r="D328" s="168" t="s">
        <v>42</v>
      </c>
      <c r="E328" s="168" t="s">
        <v>129</v>
      </c>
      <c r="F328" s="148" t="s">
        <v>951</v>
      </c>
      <c r="G328" s="148" t="s">
        <v>952</v>
      </c>
      <c r="H328" s="148" t="s">
        <v>953</v>
      </c>
      <c r="I328" s="148" t="s">
        <v>798</v>
      </c>
      <c r="J328" s="168" t="s">
        <v>42</v>
      </c>
      <c r="K328" s="148" t="s">
        <v>799</v>
      </c>
      <c r="L328" s="177">
        <v>1</v>
      </c>
      <c r="M328" s="168" t="s">
        <v>56</v>
      </c>
      <c r="N328" s="168" t="s">
        <v>57</v>
      </c>
      <c r="O328" s="148"/>
      <c r="P328" s="148" t="s">
        <v>954</v>
      </c>
      <c r="Q328" s="148" t="s">
        <v>955</v>
      </c>
      <c r="R328" s="168"/>
      <c r="S328" s="168"/>
      <c r="T328" s="168"/>
      <c r="U328" s="168"/>
      <c r="V328" s="168" t="s">
        <v>40</v>
      </c>
      <c r="W328" s="148"/>
      <c r="X328" s="148" t="s">
        <v>803</v>
      </c>
    </row>
    <row r="329" ht="105" spans="1:24">
      <c r="A329" s="140" t="s">
        <v>28</v>
      </c>
      <c r="B329" s="141" t="s">
        <v>949</v>
      </c>
      <c r="C329" s="148" t="s">
        <v>950</v>
      </c>
      <c r="D329" s="168" t="s">
        <v>42</v>
      </c>
      <c r="E329" s="168" t="s">
        <v>129</v>
      </c>
      <c r="F329" s="148" t="s">
        <v>951</v>
      </c>
      <c r="G329" s="148" t="s">
        <v>952</v>
      </c>
      <c r="H329" s="148" t="s">
        <v>953</v>
      </c>
      <c r="I329" s="148" t="s">
        <v>798</v>
      </c>
      <c r="J329" s="168" t="s">
        <v>113</v>
      </c>
      <c r="K329" s="148" t="s">
        <v>804</v>
      </c>
      <c r="L329" s="177">
        <v>1</v>
      </c>
      <c r="M329" s="168" t="s">
        <v>805</v>
      </c>
      <c r="N329" s="168"/>
      <c r="O329" s="148"/>
      <c r="P329" s="148"/>
      <c r="Q329" s="148"/>
      <c r="R329" s="168"/>
      <c r="S329" s="168"/>
      <c r="T329" s="168"/>
      <c r="U329" s="168"/>
      <c r="V329" s="168" t="s">
        <v>40</v>
      </c>
      <c r="W329" s="148" t="s">
        <v>806</v>
      </c>
      <c r="X329" s="148" t="s">
        <v>803</v>
      </c>
    </row>
    <row r="330" ht="105" spans="1:24">
      <c r="A330" s="140" t="s">
        <v>28</v>
      </c>
      <c r="B330" s="141" t="s">
        <v>949</v>
      </c>
      <c r="C330" s="148" t="s">
        <v>950</v>
      </c>
      <c r="D330" s="168" t="s">
        <v>42</v>
      </c>
      <c r="E330" s="168" t="s">
        <v>129</v>
      </c>
      <c r="F330" s="148" t="s">
        <v>951</v>
      </c>
      <c r="G330" s="148" t="s">
        <v>952</v>
      </c>
      <c r="H330" s="148" t="s">
        <v>953</v>
      </c>
      <c r="I330" s="148" t="s">
        <v>798</v>
      </c>
      <c r="J330" s="168" t="s">
        <v>116</v>
      </c>
      <c r="K330" s="148" t="s">
        <v>807</v>
      </c>
      <c r="L330" s="177">
        <v>1</v>
      </c>
      <c r="M330" s="168" t="s">
        <v>805</v>
      </c>
      <c r="N330" s="168"/>
      <c r="O330" s="148"/>
      <c r="P330" s="148"/>
      <c r="Q330" s="148"/>
      <c r="R330" s="168"/>
      <c r="S330" s="168"/>
      <c r="T330" s="168"/>
      <c r="U330" s="168"/>
      <c r="V330" s="168" t="s">
        <v>40</v>
      </c>
      <c r="W330" s="148" t="s">
        <v>806</v>
      </c>
      <c r="X330" s="148" t="s">
        <v>803</v>
      </c>
    </row>
    <row r="331" ht="94.5" spans="1:24">
      <c r="A331" s="140" t="s">
        <v>28</v>
      </c>
      <c r="B331" s="141" t="s">
        <v>956</v>
      </c>
      <c r="C331" s="148" t="s">
        <v>957</v>
      </c>
      <c r="D331" s="168" t="s">
        <v>113</v>
      </c>
      <c r="E331" s="168" t="s">
        <v>129</v>
      </c>
      <c r="F331" s="148" t="s">
        <v>958</v>
      </c>
      <c r="G331" s="148"/>
      <c r="H331" s="148" t="s">
        <v>959</v>
      </c>
      <c r="I331" s="148" t="s">
        <v>798</v>
      </c>
      <c r="J331" s="168" t="s">
        <v>31</v>
      </c>
      <c r="K331" s="148" t="s">
        <v>799</v>
      </c>
      <c r="L331" s="177">
        <v>1</v>
      </c>
      <c r="M331" s="168" t="s">
        <v>56</v>
      </c>
      <c r="N331" s="168" t="s">
        <v>57</v>
      </c>
      <c r="O331" s="148"/>
      <c r="P331" s="148" t="s">
        <v>800</v>
      </c>
      <c r="Q331" s="148" t="s">
        <v>801</v>
      </c>
      <c r="R331" s="168"/>
      <c r="S331" s="168"/>
      <c r="T331" s="168"/>
      <c r="U331" s="168"/>
      <c r="V331" s="168"/>
      <c r="W331" s="148"/>
      <c r="X331" s="148" t="s">
        <v>803</v>
      </c>
    </row>
    <row r="332" ht="94.5" spans="1:24">
      <c r="A332" s="140" t="s">
        <v>28</v>
      </c>
      <c r="B332" s="141" t="s">
        <v>956</v>
      </c>
      <c r="C332" s="148" t="s">
        <v>957</v>
      </c>
      <c r="D332" s="168" t="s">
        <v>113</v>
      </c>
      <c r="E332" s="168" t="s">
        <v>129</v>
      </c>
      <c r="F332" s="148" t="s">
        <v>958</v>
      </c>
      <c r="G332" s="148"/>
      <c r="H332" s="148" t="s">
        <v>959</v>
      </c>
      <c r="I332" s="148" t="s">
        <v>798</v>
      </c>
      <c r="J332" s="168" t="s">
        <v>42</v>
      </c>
      <c r="K332" s="148" t="s">
        <v>799</v>
      </c>
      <c r="L332" s="177">
        <v>1</v>
      </c>
      <c r="M332" s="168" t="s">
        <v>56</v>
      </c>
      <c r="N332" s="168" t="s">
        <v>57</v>
      </c>
      <c r="O332" s="148"/>
      <c r="P332" s="148" t="s">
        <v>846</v>
      </c>
      <c r="Q332" s="148" t="s">
        <v>847</v>
      </c>
      <c r="R332" s="168"/>
      <c r="S332" s="168"/>
      <c r="T332" s="168"/>
      <c r="U332" s="168"/>
      <c r="V332" s="168"/>
      <c r="W332" s="148"/>
      <c r="X332" s="148" t="s">
        <v>803</v>
      </c>
    </row>
    <row r="333" ht="94.5" spans="1:24">
      <c r="A333" s="140" t="s">
        <v>28</v>
      </c>
      <c r="B333" s="141" t="s">
        <v>960</v>
      </c>
      <c r="C333" s="148" t="s">
        <v>961</v>
      </c>
      <c r="D333" s="168" t="s">
        <v>113</v>
      </c>
      <c r="E333" s="168" t="s">
        <v>129</v>
      </c>
      <c r="F333" s="148" t="s">
        <v>962</v>
      </c>
      <c r="G333" s="148"/>
      <c r="H333" s="148" t="s">
        <v>963</v>
      </c>
      <c r="I333" s="148" t="s">
        <v>798</v>
      </c>
      <c r="J333" s="168" t="s">
        <v>31</v>
      </c>
      <c r="K333" s="148" t="s">
        <v>799</v>
      </c>
      <c r="L333" s="177">
        <v>2</v>
      </c>
      <c r="M333" s="168" t="s">
        <v>56</v>
      </c>
      <c r="N333" s="168" t="s">
        <v>57</v>
      </c>
      <c r="O333" s="148"/>
      <c r="P333" s="148" t="s">
        <v>800</v>
      </c>
      <c r="Q333" s="148" t="s">
        <v>801</v>
      </c>
      <c r="R333" s="168"/>
      <c r="S333" s="168"/>
      <c r="T333" s="168"/>
      <c r="U333" s="168"/>
      <c r="V333" s="168"/>
      <c r="W333" s="148"/>
      <c r="X333" s="148" t="s">
        <v>803</v>
      </c>
    </row>
    <row r="334" ht="94.5" spans="1:24">
      <c r="A334" s="140" t="s">
        <v>28</v>
      </c>
      <c r="B334" s="141" t="s">
        <v>960</v>
      </c>
      <c r="C334" s="148" t="s">
        <v>961</v>
      </c>
      <c r="D334" s="168" t="s">
        <v>113</v>
      </c>
      <c r="E334" s="168" t="s">
        <v>129</v>
      </c>
      <c r="F334" s="148" t="s">
        <v>962</v>
      </c>
      <c r="G334" s="148"/>
      <c r="H334" s="148" t="s">
        <v>963</v>
      </c>
      <c r="I334" s="148" t="s">
        <v>798</v>
      </c>
      <c r="J334" s="168" t="s">
        <v>42</v>
      </c>
      <c r="K334" s="148" t="s">
        <v>799</v>
      </c>
      <c r="L334" s="177">
        <v>2</v>
      </c>
      <c r="M334" s="168" t="s">
        <v>56</v>
      </c>
      <c r="N334" s="168" t="s">
        <v>57</v>
      </c>
      <c r="O334" s="148"/>
      <c r="P334" s="148" t="s">
        <v>818</v>
      </c>
      <c r="Q334" s="148" t="s">
        <v>819</v>
      </c>
      <c r="R334" s="168"/>
      <c r="S334" s="168"/>
      <c r="T334" s="168"/>
      <c r="U334" s="168"/>
      <c r="V334" s="168"/>
      <c r="W334" s="148"/>
      <c r="X334" s="148" t="s">
        <v>803</v>
      </c>
    </row>
    <row r="335" ht="94.5" spans="1:24">
      <c r="A335" s="140" t="s">
        <v>28</v>
      </c>
      <c r="B335" s="141" t="s">
        <v>964</v>
      </c>
      <c r="C335" s="148" t="s">
        <v>965</v>
      </c>
      <c r="D335" s="168" t="s">
        <v>113</v>
      </c>
      <c r="E335" s="168" t="s">
        <v>129</v>
      </c>
      <c r="F335" s="148" t="s">
        <v>966</v>
      </c>
      <c r="G335" s="148" t="s">
        <v>967</v>
      </c>
      <c r="H335" s="148" t="s">
        <v>968</v>
      </c>
      <c r="I335" s="148" t="s">
        <v>798</v>
      </c>
      <c r="J335" s="168" t="s">
        <v>31</v>
      </c>
      <c r="K335" s="148" t="s">
        <v>799</v>
      </c>
      <c r="L335" s="177">
        <v>1</v>
      </c>
      <c r="M335" s="168" t="s">
        <v>56</v>
      </c>
      <c r="N335" s="168" t="s">
        <v>57</v>
      </c>
      <c r="O335" s="148"/>
      <c r="P335" s="148" t="s">
        <v>818</v>
      </c>
      <c r="Q335" s="148" t="s">
        <v>819</v>
      </c>
      <c r="R335" s="168"/>
      <c r="S335" s="168"/>
      <c r="T335" s="168"/>
      <c r="U335" s="168"/>
      <c r="V335" s="168"/>
      <c r="W335" s="148"/>
      <c r="X335" s="148" t="s">
        <v>803</v>
      </c>
    </row>
    <row r="336" ht="94.5" spans="1:24">
      <c r="A336" s="140" t="s">
        <v>28</v>
      </c>
      <c r="B336" s="141" t="s">
        <v>964</v>
      </c>
      <c r="C336" s="148" t="s">
        <v>965</v>
      </c>
      <c r="D336" s="168" t="s">
        <v>113</v>
      </c>
      <c r="E336" s="168" t="s">
        <v>129</v>
      </c>
      <c r="F336" s="148" t="s">
        <v>966</v>
      </c>
      <c r="G336" s="148" t="s">
        <v>967</v>
      </c>
      <c r="H336" s="148" t="s">
        <v>968</v>
      </c>
      <c r="I336" s="148" t="s">
        <v>798</v>
      </c>
      <c r="J336" s="168" t="s">
        <v>42</v>
      </c>
      <c r="K336" s="148" t="s">
        <v>799</v>
      </c>
      <c r="L336" s="177">
        <v>1</v>
      </c>
      <c r="M336" s="168" t="s">
        <v>56</v>
      </c>
      <c r="N336" s="168" t="s">
        <v>57</v>
      </c>
      <c r="O336" s="148"/>
      <c r="P336" s="148" t="s">
        <v>846</v>
      </c>
      <c r="Q336" s="148" t="s">
        <v>847</v>
      </c>
      <c r="R336" s="168"/>
      <c r="S336" s="168"/>
      <c r="T336" s="168"/>
      <c r="U336" s="168"/>
      <c r="V336" s="168"/>
      <c r="W336" s="148"/>
      <c r="X336" s="148" t="s">
        <v>803</v>
      </c>
    </row>
    <row r="337" ht="94.5" spans="1:24">
      <c r="A337" s="140" t="s">
        <v>28</v>
      </c>
      <c r="B337" s="141" t="s">
        <v>969</v>
      </c>
      <c r="C337" s="148" t="s">
        <v>970</v>
      </c>
      <c r="D337" s="168" t="s">
        <v>113</v>
      </c>
      <c r="E337" s="168" t="s">
        <v>129</v>
      </c>
      <c r="F337" s="148" t="s">
        <v>971</v>
      </c>
      <c r="G337" s="148"/>
      <c r="H337" s="148" t="s">
        <v>972</v>
      </c>
      <c r="I337" s="148" t="s">
        <v>798</v>
      </c>
      <c r="J337" s="168" t="s">
        <v>31</v>
      </c>
      <c r="K337" s="148" t="s">
        <v>799</v>
      </c>
      <c r="L337" s="177">
        <v>2</v>
      </c>
      <c r="M337" s="168" t="s">
        <v>56</v>
      </c>
      <c r="N337" s="168" t="s">
        <v>57</v>
      </c>
      <c r="O337" s="148"/>
      <c r="P337" s="148" t="s">
        <v>800</v>
      </c>
      <c r="Q337" s="148" t="s">
        <v>801</v>
      </c>
      <c r="R337" s="168"/>
      <c r="S337" s="168"/>
      <c r="T337" s="168"/>
      <c r="U337" s="168"/>
      <c r="V337" s="168"/>
      <c r="W337" s="148"/>
      <c r="X337" s="148" t="s">
        <v>803</v>
      </c>
    </row>
    <row r="338" ht="94.5" spans="1:24">
      <c r="A338" s="140" t="s">
        <v>28</v>
      </c>
      <c r="B338" s="141" t="s">
        <v>973</v>
      </c>
      <c r="C338" s="148" t="s">
        <v>974</v>
      </c>
      <c r="D338" s="168" t="s">
        <v>113</v>
      </c>
      <c r="E338" s="168" t="s">
        <v>129</v>
      </c>
      <c r="F338" s="148" t="s">
        <v>975</v>
      </c>
      <c r="G338" s="148"/>
      <c r="H338" s="148" t="s">
        <v>976</v>
      </c>
      <c r="I338" s="148" t="s">
        <v>798</v>
      </c>
      <c r="J338" s="168" t="s">
        <v>31</v>
      </c>
      <c r="K338" s="148" t="s">
        <v>799</v>
      </c>
      <c r="L338" s="177">
        <v>2</v>
      </c>
      <c r="M338" s="168" t="s">
        <v>56</v>
      </c>
      <c r="N338" s="168" t="s">
        <v>57</v>
      </c>
      <c r="O338" s="148"/>
      <c r="P338" s="148" t="s">
        <v>800</v>
      </c>
      <c r="Q338" s="148" t="s">
        <v>801</v>
      </c>
      <c r="R338" s="168"/>
      <c r="S338" s="168"/>
      <c r="T338" s="168"/>
      <c r="U338" s="168"/>
      <c r="V338" s="168"/>
      <c r="W338" s="148"/>
      <c r="X338" s="148" t="s">
        <v>803</v>
      </c>
    </row>
    <row r="339" ht="94.5" spans="1:24">
      <c r="A339" s="140" t="s">
        <v>28</v>
      </c>
      <c r="B339" s="141" t="s">
        <v>977</v>
      </c>
      <c r="C339" s="148" t="s">
        <v>978</v>
      </c>
      <c r="D339" s="168" t="s">
        <v>113</v>
      </c>
      <c r="E339" s="168" t="s">
        <v>129</v>
      </c>
      <c r="F339" s="148" t="s">
        <v>979</v>
      </c>
      <c r="G339" s="148" t="s">
        <v>980</v>
      </c>
      <c r="H339" s="148" t="s">
        <v>981</v>
      </c>
      <c r="I339" s="148" t="s">
        <v>798</v>
      </c>
      <c r="J339" s="168" t="s">
        <v>31</v>
      </c>
      <c r="K339" s="148" t="s">
        <v>799</v>
      </c>
      <c r="L339" s="177">
        <v>2</v>
      </c>
      <c r="M339" s="168" t="s">
        <v>56</v>
      </c>
      <c r="N339" s="168" t="s">
        <v>57</v>
      </c>
      <c r="O339" s="148"/>
      <c r="P339" s="148" t="s">
        <v>800</v>
      </c>
      <c r="Q339" s="148" t="s">
        <v>801</v>
      </c>
      <c r="R339" s="168"/>
      <c r="S339" s="168"/>
      <c r="T339" s="168"/>
      <c r="U339" s="168"/>
      <c r="V339" s="168"/>
      <c r="W339" s="148" t="s">
        <v>815</v>
      </c>
      <c r="X339" s="148" t="s">
        <v>803</v>
      </c>
    </row>
    <row r="340" ht="94.5" spans="1:24">
      <c r="A340" s="140" t="s">
        <v>28</v>
      </c>
      <c r="B340" s="141" t="s">
        <v>982</v>
      </c>
      <c r="C340" s="148" t="s">
        <v>983</v>
      </c>
      <c r="D340" s="168" t="s">
        <v>113</v>
      </c>
      <c r="E340" s="168" t="s">
        <v>129</v>
      </c>
      <c r="F340" s="148" t="s">
        <v>984</v>
      </c>
      <c r="G340" s="148"/>
      <c r="H340" s="148" t="s">
        <v>985</v>
      </c>
      <c r="I340" s="148" t="s">
        <v>798</v>
      </c>
      <c r="J340" s="168" t="s">
        <v>31</v>
      </c>
      <c r="K340" s="148" t="s">
        <v>799</v>
      </c>
      <c r="L340" s="177">
        <v>1</v>
      </c>
      <c r="M340" s="168" t="s">
        <v>56</v>
      </c>
      <c r="N340" s="168" t="s">
        <v>57</v>
      </c>
      <c r="O340" s="148"/>
      <c r="P340" s="148" t="s">
        <v>800</v>
      </c>
      <c r="Q340" s="148" t="s">
        <v>801</v>
      </c>
      <c r="R340" s="168"/>
      <c r="S340" s="168"/>
      <c r="T340" s="168"/>
      <c r="U340" s="168"/>
      <c r="V340" s="168"/>
      <c r="W340" s="148"/>
      <c r="X340" s="148" t="s">
        <v>803</v>
      </c>
    </row>
    <row r="341" ht="94.5" spans="1:24">
      <c r="A341" s="140" t="s">
        <v>28</v>
      </c>
      <c r="B341" s="141" t="s">
        <v>982</v>
      </c>
      <c r="C341" s="148" t="s">
        <v>983</v>
      </c>
      <c r="D341" s="168" t="s">
        <v>113</v>
      </c>
      <c r="E341" s="168" t="s">
        <v>129</v>
      </c>
      <c r="F341" s="148" t="s">
        <v>984</v>
      </c>
      <c r="G341" s="148"/>
      <c r="H341" s="148" t="s">
        <v>985</v>
      </c>
      <c r="I341" s="148" t="s">
        <v>798</v>
      </c>
      <c r="J341" s="168" t="s">
        <v>42</v>
      </c>
      <c r="K341" s="148" t="s">
        <v>799</v>
      </c>
      <c r="L341" s="177">
        <v>1</v>
      </c>
      <c r="M341" s="168" t="s">
        <v>56</v>
      </c>
      <c r="N341" s="168" t="s">
        <v>57</v>
      </c>
      <c r="O341" s="148"/>
      <c r="P341" s="148" t="s">
        <v>818</v>
      </c>
      <c r="Q341" s="148" t="s">
        <v>819</v>
      </c>
      <c r="R341" s="168"/>
      <c r="S341" s="168"/>
      <c r="T341" s="168"/>
      <c r="U341" s="168"/>
      <c r="V341" s="168"/>
      <c r="W341" s="148"/>
      <c r="X341" s="148" t="s">
        <v>803</v>
      </c>
    </row>
    <row r="342" ht="105" spans="1:24">
      <c r="A342" s="140" t="s">
        <v>28</v>
      </c>
      <c r="B342" s="141" t="s">
        <v>982</v>
      </c>
      <c r="C342" s="148" t="s">
        <v>983</v>
      </c>
      <c r="D342" s="168" t="s">
        <v>113</v>
      </c>
      <c r="E342" s="168" t="s">
        <v>129</v>
      </c>
      <c r="F342" s="148" t="s">
        <v>984</v>
      </c>
      <c r="G342" s="148"/>
      <c r="H342" s="148" t="s">
        <v>985</v>
      </c>
      <c r="I342" s="148" t="s">
        <v>798</v>
      </c>
      <c r="J342" s="168" t="s">
        <v>113</v>
      </c>
      <c r="K342" s="148" t="s">
        <v>799</v>
      </c>
      <c r="L342" s="177">
        <v>1</v>
      </c>
      <c r="M342" s="168" t="s">
        <v>805</v>
      </c>
      <c r="N342" s="168"/>
      <c r="O342" s="148"/>
      <c r="P342" s="148"/>
      <c r="Q342" s="148"/>
      <c r="R342" s="168"/>
      <c r="S342" s="168"/>
      <c r="T342" s="168"/>
      <c r="U342" s="168"/>
      <c r="V342" s="168"/>
      <c r="W342" s="148" t="s">
        <v>986</v>
      </c>
      <c r="X342" s="148" t="s">
        <v>803</v>
      </c>
    </row>
    <row r="343" ht="94.5" spans="1:24">
      <c r="A343" s="140" t="s">
        <v>28</v>
      </c>
      <c r="B343" s="141" t="s">
        <v>987</v>
      </c>
      <c r="C343" s="148" t="s">
        <v>988</v>
      </c>
      <c r="D343" s="168" t="s">
        <v>113</v>
      </c>
      <c r="E343" s="168" t="s">
        <v>129</v>
      </c>
      <c r="F343" s="148" t="s">
        <v>989</v>
      </c>
      <c r="G343" s="148"/>
      <c r="H343" s="148" t="s">
        <v>990</v>
      </c>
      <c r="I343" s="148" t="s">
        <v>798</v>
      </c>
      <c r="J343" s="168" t="s">
        <v>31</v>
      </c>
      <c r="K343" s="148" t="s">
        <v>799</v>
      </c>
      <c r="L343" s="177">
        <v>1</v>
      </c>
      <c r="M343" s="168" t="s">
        <v>56</v>
      </c>
      <c r="N343" s="168" t="s">
        <v>57</v>
      </c>
      <c r="O343" s="148"/>
      <c r="P343" s="148" t="s">
        <v>800</v>
      </c>
      <c r="Q343" s="148" t="s">
        <v>801</v>
      </c>
      <c r="R343" s="168"/>
      <c r="S343" s="168"/>
      <c r="T343" s="168"/>
      <c r="U343" s="168"/>
      <c r="V343" s="168"/>
      <c r="W343" s="148"/>
      <c r="X343" s="148" t="s">
        <v>803</v>
      </c>
    </row>
    <row r="344" ht="94.5" spans="1:24">
      <c r="A344" s="140" t="s">
        <v>28</v>
      </c>
      <c r="B344" s="141" t="s">
        <v>991</v>
      </c>
      <c r="C344" s="148" t="s">
        <v>992</v>
      </c>
      <c r="D344" s="168" t="s">
        <v>113</v>
      </c>
      <c r="E344" s="168" t="s">
        <v>129</v>
      </c>
      <c r="F344" s="148" t="s">
        <v>993</v>
      </c>
      <c r="G344" s="148"/>
      <c r="H344" s="148" t="s">
        <v>994</v>
      </c>
      <c r="I344" s="148" t="s">
        <v>798</v>
      </c>
      <c r="J344" s="168" t="s">
        <v>31</v>
      </c>
      <c r="K344" s="148" t="s">
        <v>799</v>
      </c>
      <c r="L344" s="177">
        <v>1</v>
      </c>
      <c r="M344" s="168" t="s">
        <v>56</v>
      </c>
      <c r="N344" s="168" t="s">
        <v>57</v>
      </c>
      <c r="O344" s="148"/>
      <c r="P344" s="148" t="s">
        <v>995</v>
      </c>
      <c r="Q344" s="148" t="s">
        <v>801</v>
      </c>
      <c r="R344" s="168"/>
      <c r="S344" s="168"/>
      <c r="T344" s="168"/>
      <c r="U344" s="168"/>
      <c r="V344" s="168"/>
      <c r="W344" s="148"/>
      <c r="X344" s="148" t="s">
        <v>803</v>
      </c>
    </row>
    <row r="345" ht="94.5" spans="1:24">
      <c r="A345" s="140" t="s">
        <v>28</v>
      </c>
      <c r="B345" s="141" t="s">
        <v>996</v>
      </c>
      <c r="C345" s="148" t="s">
        <v>997</v>
      </c>
      <c r="D345" s="168" t="s">
        <v>113</v>
      </c>
      <c r="E345" s="168" t="s">
        <v>129</v>
      </c>
      <c r="F345" s="148" t="s">
        <v>998</v>
      </c>
      <c r="G345" s="148"/>
      <c r="H345" s="148" t="s">
        <v>999</v>
      </c>
      <c r="I345" s="148" t="s">
        <v>798</v>
      </c>
      <c r="J345" s="168" t="s">
        <v>31</v>
      </c>
      <c r="K345" s="148" t="s">
        <v>799</v>
      </c>
      <c r="L345" s="177">
        <v>2</v>
      </c>
      <c r="M345" s="168" t="s">
        <v>56</v>
      </c>
      <c r="N345" s="168" t="s">
        <v>57</v>
      </c>
      <c r="O345" s="148"/>
      <c r="P345" s="148" t="s">
        <v>995</v>
      </c>
      <c r="Q345" s="148" t="s">
        <v>801</v>
      </c>
      <c r="R345" s="168"/>
      <c r="S345" s="168"/>
      <c r="T345" s="168"/>
      <c r="U345" s="168"/>
      <c r="V345" s="168"/>
      <c r="W345" s="148"/>
      <c r="X345" s="148" t="s">
        <v>803</v>
      </c>
    </row>
    <row r="346" ht="94.5" spans="1:24">
      <c r="A346" s="140" t="s">
        <v>28</v>
      </c>
      <c r="B346" s="141" t="s">
        <v>1000</v>
      </c>
      <c r="C346" s="148" t="s">
        <v>1001</v>
      </c>
      <c r="D346" s="168" t="s">
        <v>113</v>
      </c>
      <c r="E346" s="168" t="s">
        <v>129</v>
      </c>
      <c r="F346" s="148" t="s">
        <v>1002</v>
      </c>
      <c r="G346" s="148"/>
      <c r="H346" s="148" t="s">
        <v>1003</v>
      </c>
      <c r="I346" s="148" t="s">
        <v>798</v>
      </c>
      <c r="J346" s="168" t="s">
        <v>31</v>
      </c>
      <c r="K346" s="148" t="s">
        <v>799</v>
      </c>
      <c r="L346" s="177">
        <v>1</v>
      </c>
      <c r="M346" s="168" t="s">
        <v>56</v>
      </c>
      <c r="N346" s="168" t="s">
        <v>57</v>
      </c>
      <c r="O346" s="148"/>
      <c r="P346" s="148" t="s">
        <v>995</v>
      </c>
      <c r="Q346" s="148" t="s">
        <v>801</v>
      </c>
      <c r="R346" s="168"/>
      <c r="S346" s="168"/>
      <c r="T346" s="168"/>
      <c r="U346" s="168"/>
      <c r="V346" s="168"/>
      <c r="W346" s="148"/>
      <c r="X346" s="148" t="s">
        <v>803</v>
      </c>
    </row>
    <row r="347" ht="94.5" spans="1:24">
      <c r="A347" s="140" t="s">
        <v>28</v>
      </c>
      <c r="B347" s="141" t="s">
        <v>1004</v>
      </c>
      <c r="C347" s="148" t="s">
        <v>1005</v>
      </c>
      <c r="D347" s="168" t="s">
        <v>42</v>
      </c>
      <c r="E347" s="168" t="s">
        <v>129</v>
      </c>
      <c r="F347" s="148" t="s">
        <v>1006</v>
      </c>
      <c r="G347" s="220" t="s">
        <v>1007</v>
      </c>
      <c r="H347" s="148" t="s">
        <v>1008</v>
      </c>
      <c r="I347" s="148" t="s">
        <v>798</v>
      </c>
      <c r="J347" s="168" t="s">
        <v>31</v>
      </c>
      <c r="K347" s="148" t="s">
        <v>799</v>
      </c>
      <c r="L347" s="177">
        <v>2</v>
      </c>
      <c r="M347" s="168" t="s">
        <v>56</v>
      </c>
      <c r="N347" s="168" t="s">
        <v>57</v>
      </c>
      <c r="O347" s="148"/>
      <c r="P347" s="148" t="s">
        <v>800</v>
      </c>
      <c r="Q347" s="148" t="s">
        <v>801</v>
      </c>
      <c r="R347" s="168"/>
      <c r="S347" s="168"/>
      <c r="T347" s="168"/>
      <c r="U347" s="168"/>
      <c r="V347" s="168" t="s">
        <v>40</v>
      </c>
      <c r="W347" s="148"/>
      <c r="X347" s="148" t="s">
        <v>803</v>
      </c>
    </row>
    <row r="348" ht="105" spans="1:24">
      <c r="A348" s="140" t="s">
        <v>28</v>
      </c>
      <c r="B348" s="141" t="s">
        <v>1004</v>
      </c>
      <c r="C348" s="148" t="s">
        <v>1005</v>
      </c>
      <c r="D348" s="168" t="s">
        <v>42</v>
      </c>
      <c r="E348" s="168" t="s">
        <v>129</v>
      </c>
      <c r="F348" s="148" t="s">
        <v>1006</v>
      </c>
      <c r="G348" s="220" t="s">
        <v>1007</v>
      </c>
      <c r="H348" s="148" t="s">
        <v>1008</v>
      </c>
      <c r="I348" s="148" t="s">
        <v>798</v>
      </c>
      <c r="J348" s="168" t="s">
        <v>42</v>
      </c>
      <c r="K348" s="148" t="s">
        <v>799</v>
      </c>
      <c r="L348" s="177">
        <v>1</v>
      </c>
      <c r="M348" s="168" t="s">
        <v>805</v>
      </c>
      <c r="N348" s="168"/>
      <c r="O348" s="148"/>
      <c r="P348" s="148"/>
      <c r="Q348" s="148"/>
      <c r="R348" s="168"/>
      <c r="S348" s="168"/>
      <c r="T348" s="168"/>
      <c r="U348" s="168"/>
      <c r="V348" s="168" t="s">
        <v>40</v>
      </c>
      <c r="W348" s="148" t="s">
        <v>806</v>
      </c>
      <c r="X348" s="148" t="s">
        <v>803</v>
      </c>
    </row>
    <row r="349" ht="94.5" spans="1:24">
      <c r="A349" s="140" t="s">
        <v>28</v>
      </c>
      <c r="B349" s="141" t="s">
        <v>1009</v>
      </c>
      <c r="C349" s="148" t="s">
        <v>1010</v>
      </c>
      <c r="D349" s="168" t="s">
        <v>113</v>
      </c>
      <c r="E349" s="168" t="s">
        <v>129</v>
      </c>
      <c r="F349" s="148" t="s">
        <v>1011</v>
      </c>
      <c r="G349" s="148"/>
      <c r="H349" s="148" t="s">
        <v>1012</v>
      </c>
      <c r="I349" s="148" t="s">
        <v>798</v>
      </c>
      <c r="J349" s="168" t="s">
        <v>31</v>
      </c>
      <c r="K349" s="148" t="s">
        <v>799</v>
      </c>
      <c r="L349" s="177">
        <v>2</v>
      </c>
      <c r="M349" s="168" t="s">
        <v>56</v>
      </c>
      <c r="N349" s="168" t="s">
        <v>57</v>
      </c>
      <c r="O349" s="148"/>
      <c r="P349" s="148" t="s">
        <v>800</v>
      </c>
      <c r="Q349" s="148" t="s">
        <v>801</v>
      </c>
      <c r="R349" s="168"/>
      <c r="S349" s="168"/>
      <c r="T349" s="168"/>
      <c r="U349" s="168"/>
      <c r="V349" s="168"/>
      <c r="W349" s="148"/>
      <c r="X349" s="148" t="s">
        <v>803</v>
      </c>
    </row>
    <row r="350" ht="94.5" spans="1:24">
      <c r="A350" s="140" t="s">
        <v>28</v>
      </c>
      <c r="B350" s="141" t="s">
        <v>1013</v>
      </c>
      <c r="C350" s="148" t="s">
        <v>1014</v>
      </c>
      <c r="D350" s="168" t="s">
        <v>113</v>
      </c>
      <c r="E350" s="168" t="s">
        <v>129</v>
      </c>
      <c r="F350" s="148" t="s">
        <v>1015</v>
      </c>
      <c r="G350" s="148"/>
      <c r="H350" s="148" t="s">
        <v>1012</v>
      </c>
      <c r="I350" s="148" t="s">
        <v>798</v>
      </c>
      <c r="J350" s="168" t="s">
        <v>31</v>
      </c>
      <c r="K350" s="148" t="s">
        <v>799</v>
      </c>
      <c r="L350" s="177">
        <v>1</v>
      </c>
      <c r="M350" s="168" t="s">
        <v>56</v>
      </c>
      <c r="N350" s="168" t="s">
        <v>57</v>
      </c>
      <c r="O350" s="148"/>
      <c r="P350" s="148" t="s">
        <v>800</v>
      </c>
      <c r="Q350" s="148" t="s">
        <v>801</v>
      </c>
      <c r="R350" s="168"/>
      <c r="S350" s="168"/>
      <c r="T350" s="168"/>
      <c r="U350" s="168"/>
      <c r="V350" s="168"/>
      <c r="W350" s="148"/>
      <c r="X350" s="148" t="s">
        <v>803</v>
      </c>
    </row>
    <row r="351" ht="94.5" spans="1:24">
      <c r="A351" s="140" t="s">
        <v>28</v>
      </c>
      <c r="B351" s="141" t="s">
        <v>1016</v>
      </c>
      <c r="C351" s="148" t="s">
        <v>1017</v>
      </c>
      <c r="D351" s="168" t="s">
        <v>113</v>
      </c>
      <c r="E351" s="168" t="s">
        <v>129</v>
      </c>
      <c r="F351" s="148" t="s">
        <v>1018</v>
      </c>
      <c r="G351" s="148"/>
      <c r="H351" s="148" t="s">
        <v>1019</v>
      </c>
      <c r="I351" s="148" t="s">
        <v>798</v>
      </c>
      <c r="J351" s="168" t="s">
        <v>31</v>
      </c>
      <c r="K351" s="148" t="s">
        <v>799</v>
      </c>
      <c r="L351" s="177">
        <v>1</v>
      </c>
      <c r="M351" s="168" t="s">
        <v>56</v>
      </c>
      <c r="N351" s="168" t="s">
        <v>57</v>
      </c>
      <c r="O351" s="148"/>
      <c r="P351" s="148" t="s">
        <v>846</v>
      </c>
      <c r="Q351" s="148" t="s">
        <v>847</v>
      </c>
      <c r="R351" s="168"/>
      <c r="S351" s="168"/>
      <c r="T351" s="168"/>
      <c r="U351" s="168"/>
      <c r="V351" s="168"/>
      <c r="W351" s="148"/>
      <c r="X351" s="148" t="s">
        <v>803</v>
      </c>
    </row>
    <row r="352" ht="94.5" spans="1:24">
      <c r="A352" s="140" t="s">
        <v>28</v>
      </c>
      <c r="B352" s="141" t="s">
        <v>1020</v>
      </c>
      <c r="C352" s="148" t="s">
        <v>1021</v>
      </c>
      <c r="D352" s="168" t="s">
        <v>113</v>
      </c>
      <c r="E352" s="168" t="s">
        <v>129</v>
      </c>
      <c r="F352" s="148" t="s">
        <v>1022</v>
      </c>
      <c r="G352" s="148"/>
      <c r="H352" s="148" t="s">
        <v>1023</v>
      </c>
      <c r="I352" s="148" t="s">
        <v>798</v>
      </c>
      <c r="J352" s="168" t="s">
        <v>31</v>
      </c>
      <c r="K352" s="148" t="s">
        <v>799</v>
      </c>
      <c r="L352" s="177">
        <v>2</v>
      </c>
      <c r="M352" s="168" t="s">
        <v>56</v>
      </c>
      <c r="N352" s="168" t="s">
        <v>57</v>
      </c>
      <c r="O352" s="148"/>
      <c r="P352" s="148" t="s">
        <v>800</v>
      </c>
      <c r="Q352" s="148" t="s">
        <v>801</v>
      </c>
      <c r="R352" s="168"/>
      <c r="S352" s="168"/>
      <c r="T352" s="168"/>
      <c r="U352" s="168"/>
      <c r="V352" s="168"/>
      <c r="W352" s="148"/>
      <c r="X352" s="148" t="s">
        <v>803</v>
      </c>
    </row>
    <row r="353" ht="94.5" spans="1:24">
      <c r="A353" s="140" t="s">
        <v>28</v>
      </c>
      <c r="B353" s="141" t="s">
        <v>1024</v>
      </c>
      <c r="C353" s="148" t="s">
        <v>1025</v>
      </c>
      <c r="D353" s="168" t="s">
        <v>113</v>
      </c>
      <c r="E353" s="168" t="s">
        <v>129</v>
      </c>
      <c r="F353" s="148" t="s">
        <v>1026</v>
      </c>
      <c r="G353" s="148"/>
      <c r="H353" s="148" t="s">
        <v>1027</v>
      </c>
      <c r="I353" s="148" t="s">
        <v>798</v>
      </c>
      <c r="J353" s="168" t="s">
        <v>31</v>
      </c>
      <c r="K353" s="148" t="s">
        <v>799</v>
      </c>
      <c r="L353" s="177">
        <v>2</v>
      </c>
      <c r="M353" s="168" t="s">
        <v>56</v>
      </c>
      <c r="N353" s="168" t="s">
        <v>57</v>
      </c>
      <c r="O353" s="148"/>
      <c r="P353" s="148" t="s">
        <v>800</v>
      </c>
      <c r="Q353" s="148" t="s">
        <v>801</v>
      </c>
      <c r="R353" s="168"/>
      <c r="S353" s="168"/>
      <c r="T353" s="168"/>
      <c r="U353" s="168"/>
      <c r="V353" s="168"/>
      <c r="W353" s="148"/>
      <c r="X353" s="148" t="s">
        <v>803</v>
      </c>
    </row>
    <row r="354" ht="94.5" spans="1:24">
      <c r="A354" s="140" t="s">
        <v>28</v>
      </c>
      <c r="B354" s="141" t="s">
        <v>1028</v>
      </c>
      <c r="C354" s="148" t="s">
        <v>1029</v>
      </c>
      <c r="D354" s="168" t="s">
        <v>113</v>
      </c>
      <c r="E354" s="168" t="s">
        <v>129</v>
      </c>
      <c r="F354" s="148" t="s">
        <v>1030</v>
      </c>
      <c r="G354" s="148"/>
      <c r="H354" s="148" t="s">
        <v>1031</v>
      </c>
      <c r="I354" s="148" t="s">
        <v>798</v>
      </c>
      <c r="J354" s="168" t="s">
        <v>31</v>
      </c>
      <c r="K354" s="148" t="s">
        <v>799</v>
      </c>
      <c r="L354" s="177">
        <v>1</v>
      </c>
      <c r="M354" s="168" t="s">
        <v>56</v>
      </c>
      <c r="N354" s="168" t="s">
        <v>57</v>
      </c>
      <c r="O354" s="148"/>
      <c r="P354" s="148" t="s">
        <v>800</v>
      </c>
      <c r="Q354" s="148" t="s">
        <v>801</v>
      </c>
      <c r="R354" s="168"/>
      <c r="S354" s="168"/>
      <c r="T354" s="168"/>
      <c r="U354" s="168"/>
      <c r="V354" s="168"/>
      <c r="W354" s="148"/>
      <c r="X354" s="148" t="s">
        <v>803</v>
      </c>
    </row>
    <row r="355" ht="94.5" spans="1:24">
      <c r="A355" s="140" t="s">
        <v>28</v>
      </c>
      <c r="B355" s="141" t="s">
        <v>1032</v>
      </c>
      <c r="C355" s="148" t="s">
        <v>1033</v>
      </c>
      <c r="D355" s="168" t="s">
        <v>42</v>
      </c>
      <c r="E355" s="168" t="s">
        <v>129</v>
      </c>
      <c r="F355" s="148" t="s">
        <v>1034</v>
      </c>
      <c r="G355" s="148" t="s">
        <v>1035</v>
      </c>
      <c r="H355" s="148" t="s">
        <v>1036</v>
      </c>
      <c r="I355" s="148" t="s">
        <v>798</v>
      </c>
      <c r="J355" s="168" t="s">
        <v>31</v>
      </c>
      <c r="K355" s="148" t="s">
        <v>799</v>
      </c>
      <c r="L355" s="177">
        <v>2</v>
      </c>
      <c r="M355" s="168" t="s">
        <v>56</v>
      </c>
      <c r="N355" s="168" t="s">
        <v>57</v>
      </c>
      <c r="O355" s="148"/>
      <c r="P355" s="148" t="s">
        <v>1037</v>
      </c>
      <c r="Q355" s="148" t="s">
        <v>1038</v>
      </c>
      <c r="R355" s="168"/>
      <c r="S355" s="168"/>
      <c r="T355" s="168"/>
      <c r="U355" s="168"/>
      <c r="V355" s="168"/>
      <c r="W355" s="148"/>
      <c r="X355" s="148" t="s">
        <v>803</v>
      </c>
    </row>
    <row r="356" ht="94.5" spans="1:24">
      <c r="A356" s="140" t="s">
        <v>28</v>
      </c>
      <c r="B356" s="141" t="s">
        <v>1032</v>
      </c>
      <c r="C356" s="148" t="s">
        <v>1033</v>
      </c>
      <c r="D356" s="168" t="s">
        <v>42</v>
      </c>
      <c r="E356" s="168" t="s">
        <v>129</v>
      </c>
      <c r="F356" s="148" t="s">
        <v>1034</v>
      </c>
      <c r="G356" s="148" t="s">
        <v>1035</v>
      </c>
      <c r="H356" s="148" t="s">
        <v>1036</v>
      </c>
      <c r="I356" s="148" t="s">
        <v>798</v>
      </c>
      <c r="J356" s="168" t="s">
        <v>42</v>
      </c>
      <c r="K356" s="148" t="s">
        <v>799</v>
      </c>
      <c r="L356" s="177">
        <v>1</v>
      </c>
      <c r="M356" s="168" t="s">
        <v>56</v>
      </c>
      <c r="N356" s="168" t="s">
        <v>57</v>
      </c>
      <c r="O356" s="148"/>
      <c r="P356" s="148" t="s">
        <v>1037</v>
      </c>
      <c r="Q356" s="148" t="s">
        <v>1038</v>
      </c>
      <c r="R356" s="168"/>
      <c r="S356" s="168"/>
      <c r="T356" s="168"/>
      <c r="U356" s="168"/>
      <c r="V356" s="168" t="s">
        <v>40</v>
      </c>
      <c r="W356" s="148"/>
      <c r="X356" s="148" t="s">
        <v>803</v>
      </c>
    </row>
    <row r="357" ht="94.5" spans="1:24">
      <c r="A357" s="140" t="s">
        <v>28</v>
      </c>
      <c r="B357" s="141" t="s">
        <v>1039</v>
      </c>
      <c r="C357" s="148" t="s">
        <v>1040</v>
      </c>
      <c r="D357" s="168" t="s">
        <v>113</v>
      </c>
      <c r="E357" s="168" t="s">
        <v>129</v>
      </c>
      <c r="F357" s="148" t="s">
        <v>1041</v>
      </c>
      <c r="G357" s="148"/>
      <c r="H357" s="148" t="s">
        <v>1042</v>
      </c>
      <c r="I357" s="148" t="s">
        <v>798</v>
      </c>
      <c r="J357" s="168" t="s">
        <v>31</v>
      </c>
      <c r="K357" s="148" t="s">
        <v>799</v>
      </c>
      <c r="L357" s="177">
        <v>1</v>
      </c>
      <c r="M357" s="168" t="s">
        <v>56</v>
      </c>
      <c r="N357" s="168" t="s">
        <v>57</v>
      </c>
      <c r="O357" s="148"/>
      <c r="P357" s="148" t="s">
        <v>800</v>
      </c>
      <c r="Q357" s="148" t="s">
        <v>801</v>
      </c>
      <c r="R357" s="168"/>
      <c r="S357" s="168"/>
      <c r="T357" s="168"/>
      <c r="U357" s="168"/>
      <c r="V357" s="168"/>
      <c r="W357" s="148"/>
      <c r="X357" s="148" t="s">
        <v>803</v>
      </c>
    </row>
    <row r="358" ht="94.5" spans="1:24">
      <c r="A358" s="140" t="s">
        <v>28</v>
      </c>
      <c r="B358" s="141" t="s">
        <v>1039</v>
      </c>
      <c r="C358" s="148" t="s">
        <v>1040</v>
      </c>
      <c r="D358" s="168" t="s">
        <v>113</v>
      </c>
      <c r="E358" s="168" t="s">
        <v>129</v>
      </c>
      <c r="F358" s="148" t="s">
        <v>1041</v>
      </c>
      <c r="G358" s="148"/>
      <c r="H358" s="148" t="s">
        <v>1042</v>
      </c>
      <c r="I358" s="148" t="s">
        <v>798</v>
      </c>
      <c r="J358" s="168" t="s">
        <v>42</v>
      </c>
      <c r="K358" s="148" t="s">
        <v>799</v>
      </c>
      <c r="L358" s="177">
        <v>1</v>
      </c>
      <c r="M358" s="168" t="s">
        <v>56</v>
      </c>
      <c r="N358" s="168" t="s">
        <v>57</v>
      </c>
      <c r="O358" s="148"/>
      <c r="P358" s="148" t="s">
        <v>818</v>
      </c>
      <c r="Q358" s="148" t="s">
        <v>819</v>
      </c>
      <c r="R358" s="168"/>
      <c r="S358" s="168"/>
      <c r="T358" s="168"/>
      <c r="U358" s="168"/>
      <c r="V358" s="168"/>
      <c r="W358" s="148"/>
      <c r="X358" s="148" t="s">
        <v>803</v>
      </c>
    </row>
    <row r="359" ht="94.5" spans="1:24">
      <c r="A359" s="140" t="s">
        <v>28</v>
      </c>
      <c r="B359" s="141" t="s">
        <v>1043</v>
      </c>
      <c r="C359" s="148" t="s">
        <v>1044</v>
      </c>
      <c r="D359" s="168" t="s">
        <v>113</v>
      </c>
      <c r="E359" s="168" t="s">
        <v>129</v>
      </c>
      <c r="F359" s="148" t="s">
        <v>1045</v>
      </c>
      <c r="G359" s="148"/>
      <c r="H359" s="148" t="s">
        <v>1046</v>
      </c>
      <c r="I359" s="148" t="s">
        <v>798</v>
      </c>
      <c r="J359" s="168" t="s">
        <v>31</v>
      </c>
      <c r="K359" s="148" t="s">
        <v>799</v>
      </c>
      <c r="L359" s="177">
        <v>1</v>
      </c>
      <c r="M359" s="168" t="s">
        <v>56</v>
      </c>
      <c r="N359" s="168" t="s">
        <v>57</v>
      </c>
      <c r="O359" s="148"/>
      <c r="P359" s="148" t="s">
        <v>846</v>
      </c>
      <c r="Q359" s="148" t="s">
        <v>847</v>
      </c>
      <c r="R359" s="168"/>
      <c r="S359" s="168"/>
      <c r="T359" s="168"/>
      <c r="U359" s="168"/>
      <c r="V359" s="168"/>
      <c r="W359" s="148"/>
      <c r="X359" s="148" t="s">
        <v>803</v>
      </c>
    </row>
    <row r="360" ht="94.5" spans="1:24">
      <c r="A360" s="140" t="s">
        <v>28</v>
      </c>
      <c r="B360" s="141" t="s">
        <v>1043</v>
      </c>
      <c r="C360" s="148" t="s">
        <v>1044</v>
      </c>
      <c r="D360" s="168" t="s">
        <v>113</v>
      </c>
      <c r="E360" s="168" t="s">
        <v>129</v>
      </c>
      <c r="F360" s="148" t="s">
        <v>1045</v>
      </c>
      <c r="G360" s="148"/>
      <c r="H360" s="148" t="s">
        <v>1046</v>
      </c>
      <c r="I360" s="148" t="s">
        <v>798</v>
      </c>
      <c r="J360" s="168" t="s">
        <v>42</v>
      </c>
      <c r="K360" s="148" t="s">
        <v>799</v>
      </c>
      <c r="L360" s="177">
        <v>1</v>
      </c>
      <c r="M360" s="168" t="s">
        <v>56</v>
      </c>
      <c r="N360" s="168" t="s">
        <v>57</v>
      </c>
      <c r="O360" s="148"/>
      <c r="P360" s="148" t="s">
        <v>800</v>
      </c>
      <c r="Q360" s="148" t="s">
        <v>801</v>
      </c>
      <c r="R360" s="168"/>
      <c r="S360" s="168"/>
      <c r="T360" s="168"/>
      <c r="U360" s="168"/>
      <c r="V360" s="168"/>
      <c r="W360" s="148"/>
      <c r="X360" s="148" t="s">
        <v>803</v>
      </c>
    </row>
    <row r="361" ht="94.5" spans="1:24">
      <c r="A361" s="140" t="s">
        <v>28</v>
      </c>
      <c r="B361" s="141" t="s">
        <v>1047</v>
      </c>
      <c r="C361" s="148" t="s">
        <v>1048</v>
      </c>
      <c r="D361" s="168" t="s">
        <v>113</v>
      </c>
      <c r="E361" s="168" t="s">
        <v>129</v>
      </c>
      <c r="F361" s="148" t="s">
        <v>1049</v>
      </c>
      <c r="G361" s="148"/>
      <c r="H361" s="148" t="s">
        <v>1050</v>
      </c>
      <c r="I361" s="148" t="s">
        <v>798</v>
      </c>
      <c r="J361" s="168" t="s">
        <v>31</v>
      </c>
      <c r="K361" s="148" t="s">
        <v>799</v>
      </c>
      <c r="L361" s="177">
        <v>2</v>
      </c>
      <c r="M361" s="168" t="s">
        <v>56</v>
      </c>
      <c r="N361" s="168" t="s">
        <v>57</v>
      </c>
      <c r="O361" s="148"/>
      <c r="P361" s="148" t="s">
        <v>800</v>
      </c>
      <c r="Q361" s="148" t="s">
        <v>801</v>
      </c>
      <c r="R361" s="168"/>
      <c r="S361" s="168"/>
      <c r="T361" s="168"/>
      <c r="U361" s="168"/>
      <c r="V361" s="168"/>
      <c r="W361" s="148" t="s">
        <v>1051</v>
      </c>
      <c r="X361" s="148" t="s">
        <v>803</v>
      </c>
    </row>
    <row r="362" ht="105" spans="1:24">
      <c r="A362" s="140" t="s">
        <v>28</v>
      </c>
      <c r="B362" s="141" t="s">
        <v>1047</v>
      </c>
      <c r="C362" s="148" t="s">
        <v>1048</v>
      </c>
      <c r="D362" s="168" t="s">
        <v>113</v>
      </c>
      <c r="E362" s="168" t="s">
        <v>129</v>
      </c>
      <c r="F362" s="148" t="s">
        <v>1049</v>
      </c>
      <c r="G362" s="148"/>
      <c r="H362" s="148" t="s">
        <v>1050</v>
      </c>
      <c r="I362" s="148" t="s">
        <v>798</v>
      </c>
      <c r="J362" s="168" t="s">
        <v>42</v>
      </c>
      <c r="K362" s="148" t="s">
        <v>799</v>
      </c>
      <c r="L362" s="177">
        <v>1</v>
      </c>
      <c r="M362" s="168" t="s">
        <v>805</v>
      </c>
      <c r="N362" s="168"/>
      <c r="O362" s="148"/>
      <c r="P362" s="148"/>
      <c r="Q362" s="148"/>
      <c r="R362" s="168"/>
      <c r="S362" s="168"/>
      <c r="T362" s="168"/>
      <c r="U362" s="168"/>
      <c r="V362" s="168"/>
      <c r="W362" s="148" t="s">
        <v>806</v>
      </c>
      <c r="X362" s="148" t="s">
        <v>803</v>
      </c>
    </row>
    <row r="363" ht="94.5" spans="1:24">
      <c r="A363" s="140" t="s">
        <v>28</v>
      </c>
      <c r="B363" s="141" t="s">
        <v>1052</v>
      </c>
      <c r="C363" s="148" t="s">
        <v>1053</v>
      </c>
      <c r="D363" s="168" t="s">
        <v>113</v>
      </c>
      <c r="E363" s="168" t="s">
        <v>129</v>
      </c>
      <c r="F363" s="148" t="s">
        <v>1054</v>
      </c>
      <c r="G363" s="148" t="s">
        <v>1055</v>
      </c>
      <c r="H363" s="148" t="s">
        <v>1056</v>
      </c>
      <c r="I363" s="148" t="s">
        <v>798</v>
      </c>
      <c r="J363" s="168" t="s">
        <v>31</v>
      </c>
      <c r="K363" s="148" t="s">
        <v>799</v>
      </c>
      <c r="L363" s="177">
        <v>1</v>
      </c>
      <c r="M363" s="168" t="s">
        <v>56</v>
      </c>
      <c r="N363" s="168" t="s">
        <v>57</v>
      </c>
      <c r="O363" s="148"/>
      <c r="P363" s="148" t="s">
        <v>800</v>
      </c>
      <c r="Q363" s="148" t="s">
        <v>801</v>
      </c>
      <c r="R363" s="168"/>
      <c r="S363" s="168"/>
      <c r="T363" s="168"/>
      <c r="U363" s="168"/>
      <c r="V363" s="168"/>
      <c r="W363" s="148"/>
      <c r="X363" s="148" t="s">
        <v>803</v>
      </c>
    </row>
    <row r="364" ht="94.5" spans="1:24">
      <c r="A364" s="140" t="s">
        <v>28</v>
      </c>
      <c r="B364" s="141" t="s">
        <v>1057</v>
      </c>
      <c r="C364" s="148" t="s">
        <v>1058</v>
      </c>
      <c r="D364" s="168" t="s">
        <v>113</v>
      </c>
      <c r="E364" s="168" t="s">
        <v>129</v>
      </c>
      <c r="F364" s="148" t="s">
        <v>1059</v>
      </c>
      <c r="G364" s="148"/>
      <c r="H364" s="148" t="s">
        <v>1060</v>
      </c>
      <c r="I364" s="148" t="s">
        <v>798</v>
      </c>
      <c r="J364" s="168" t="s">
        <v>31</v>
      </c>
      <c r="K364" s="148" t="s">
        <v>799</v>
      </c>
      <c r="L364" s="177">
        <v>1</v>
      </c>
      <c r="M364" s="168" t="s">
        <v>56</v>
      </c>
      <c r="N364" s="168" t="s">
        <v>57</v>
      </c>
      <c r="O364" s="148"/>
      <c r="P364" s="148" t="s">
        <v>846</v>
      </c>
      <c r="Q364" s="148" t="s">
        <v>847</v>
      </c>
      <c r="R364" s="168"/>
      <c r="S364" s="168"/>
      <c r="T364" s="168"/>
      <c r="U364" s="168"/>
      <c r="V364" s="168"/>
      <c r="W364" s="148"/>
      <c r="X364" s="148" t="s">
        <v>803</v>
      </c>
    </row>
    <row r="365" ht="94.5" spans="1:24">
      <c r="A365" s="140" t="s">
        <v>28</v>
      </c>
      <c r="B365" s="141" t="s">
        <v>1057</v>
      </c>
      <c r="C365" s="148" t="s">
        <v>1058</v>
      </c>
      <c r="D365" s="168" t="s">
        <v>113</v>
      </c>
      <c r="E365" s="168" t="s">
        <v>129</v>
      </c>
      <c r="F365" s="148" t="s">
        <v>1059</v>
      </c>
      <c r="G365" s="148"/>
      <c r="H365" s="148" t="s">
        <v>1060</v>
      </c>
      <c r="I365" s="148" t="s">
        <v>798</v>
      </c>
      <c r="J365" s="168" t="s">
        <v>42</v>
      </c>
      <c r="K365" s="148" t="s">
        <v>799</v>
      </c>
      <c r="L365" s="177">
        <v>4</v>
      </c>
      <c r="M365" s="168" t="s">
        <v>56</v>
      </c>
      <c r="N365" s="168" t="s">
        <v>57</v>
      </c>
      <c r="O365" s="148"/>
      <c r="P365" s="148" t="s">
        <v>800</v>
      </c>
      <c r="Q365" s="148" t="s">
        <v>801</v>
      </c>
      <c r="R365" s="168"/>
      <c r="S365" s="168"/>
      <c r="T365" s="168"/>
      <c r="U365" s="168"/>
      <c r="V365" s="168"/>
      <c r="W365" s="148" t="s">
        <v>1061</v>
      </c>
      <c r="X365" s="148" t="s">
        <v>803</v>
      </c>
    </row>
    <row r="366" ht="94.5" spans="1:24">
      <c r="A366" s="140" t="s">
        <v>28</v>
      </c>
      <c r="B366" s="141" t="s">
        <v>1057</v>
      </c>
      <c r="C366" s="148" t="s">
        <v>1058</v>
      </c>
      <c r="D366" s="168" t="s">
        <v>113</v>
      </c>
      <c r="E366" s="168" t="s">
        <v>129</v>
      </c>
      <c r="F366" s="148" t="s">
        <v>1059</v>
      </c>
      <c r="G366" s="148"/>
      <c r="H366" s="148" t="s">
        <v>1060</v>
      </c>
      <c r="I366" s="148" t="s">
        <v>798</v>
      </c>
      <c r="J366" s="168" t="s">
        <v>113</v>
      </c>
      <c r="K366" s="148" t="s">
        <v>799</v>
      </c>
      <c r="L366" s="177">
        <v>1</v>
      </c>
      <c r="M366" s="168" t="s">
        <v>56</v>
      </c>
      <c r="N366" s="168" t="s">
        <v>57</v>
      </c>
      <c r="O366" s="148"/>
      <c r="P366" s="148" t="s">
        <v>818</v>
      </c>
      <c r="Q366" s="148" t="s">
        <v>819</v>
      </c>
      <c r="R366" s="168"/>
      <c r="S366" s="168"/>
      <c r="T366" s="168"/>
      <c r="U366" s="168"/>
      <c r="V366" s="168"/>
      <c r="W366" s="148"/>
      <c r="X366" s="148" t="s">
        <v>803</v>
      </c>
    </row>
    <row r="367" ht="94.5" spans="1:24">
      <c r="A367" s="140" t="s">
        <v>28</v>
      </c>
      <c r="B367" s="141" t="s">
        <v>1062</v>
      </c>
      <c r="C367" s="148" t="s">
        <v>1063</v>
      </c>
      <c r="D367" s="168" t="s">
        <v>42</v>
      </c>
      <c r="E367" s="168" t="s">
        <v>129</v>
      </c>
      <c r="F367" s="148" t="s">
        <v>1064</v>
      </c>
      <c r="G367" s="148" t="s">
        <v>1065</v>
      </c>
      <c r="H367" s="148" t="s">
        <v>1066</v>
      </c>
      <c r="I367" s="148" t="s">
        <v>798</v>
      </c>
      <c r="J367" s="168" t="s">
        <v>31</v>
      </c>
      <c r="K367" s="148" t="s">
        <v>799</v>
      </c>
      <c r="L367" s="177">
        <v>1</v>
      </c>
      <c r="M367" s="168" t="s">
        <v>56</v>
      </c>
      <c r="N367" s="168" t="s">
        <v>57</v>
      </c>
      <c r="O367" s="148"/>
      <c r="P367" s="148" t="s">
        <v>846</v>
      </c>
      <c r="Q367" s="148" t="s">
        <v>847</v>
      </c>
      <c r="R367" s="168"/>
      <c r="S367" s="168"/>
      <c r="T367" s="168"/>
      <c r="U367" s="168"/>
      <c r="V367" s="168"/>
      <c r="W367" s="148"/>
      <c r="X367" s="148" t="s">
        <v>803</v>
      </c>
    </row>
    <row r="368" ht="94.5" spans="1:24">
      <c r="A368" s="140" t="s">
        <v>28</v>
      </c>
      <c r="B368" s="141" t="s">
        <v>1067</v>
      </c>
      <c r="C368" s="148" t="s">
        <v>1068</v>
      </c>
      <c r="D368" s="168" t="s">
        <v>113</v>
      </c>
      <c r="E368" s="168" t="s">
        <v>129</v>
      </c>
      <c r="F368" s="148" t="s">
        <v>1069</v>
      </c>
      <c r="G368" s="148"/>
      <c r="H368" s="148" t="s">
        <v>1070</v>
      </c>
      <c r="I368" s="148" t="s">
        <v>798</v>
      </c>
      <c r="J368" s="168" t="s">
        <v>31</v>
      </c>
      <c r="K368" s="148" t="s">
        <v>799</v>
      </c>
      <c r="L368" s="177">
        <v>2</v>
      </c>
      <c r="M368" s="168" t="s">
        <v>56</v>
      </c>
      <c r="N368" s="168" t="s">
        <v>57</v>
      </c>
      <c r="O368" s="148"/>
      <c r="P368" s="148" t="s">
        <v>995</v>
      </c>
      <c r="Q368" s="148" t="s">
        <v>801</v>
      </c>
      <c r="R368" s="168"/>
      <c r="S368" s="168"/>
      <c r="T368" s="168"/>
      <c r="U368" s="168"/>
      <c r="V368" s="168"/>
      <c r="W368" s="148"/>
      <c r="X368" s="148" t="s">
        <v>803</v>
      </c>
    </row>
    <row r="369" ht="94.5" spans="1:24">
      <c r="A369" s="140" t="s">
        <v>28</v>
      </c>
      <c r="B369" s="141" t="s">
        <v>1071</v>
      </c>
      <c r="C369" s="148" t="s">
        <v>1072</v>
      </c>
      <c r="D369" s="168" t="s">
        <v>113</v>
      </c>
      <c r="E369" s="168" t="s">
        <v>129</v>
      </c>
      <c r="F369" s="148" t="s">
        <v>1073</v>
      </c>
      <c r="G369" s="148"/>
      <c r="H369" s="148" t="s">
        <v>1074</v>
      </c>
      <c r="I369" s="148" t="s">
        <v>798</v>
      </c>
      <c r="J369" s="168" t="s">
        <v>31</v>
      </c>
      <c r="K369" s="148" t="s">
        <v>799</v>
      </c>
      <c r="L369" s="177">
        <v>2</v>
      </c>
      <c r="M369" s="168" t="s">
        <v>56</v>
      </c>
      <c r="N369" s="168" t="s">
        <v>57</v>
      </c>
      <c r="O369" s="148"/>
      <c r="P369" s="148" t="s">
        <v>995</v>
      </c>
      <c r="Q369" s="148" t="s">
        <v>801</v>
      </c>
      <c r="R369" s="168"/>
      <c r="S369" s="168"/>
      <c r="T369" s="168"/>
      <c r="U369" s="168"/>
      <c r="V369" s="168"/>
      <c r="W369" s="148"/>
      <c r="X369" s="148" t="s">
        <v>803</v>
      </c>
    </row>
    <row r="370" ht="94.5" spans="1:24">
      <c r="A370" s="140" t="s">
        <v>28</v>
      </c>
      <c r="B370" s="141" t="s">
        <v>1075</v>
      </c>
      <c r="C370" s="148" t="s">
        <v>1076</v>
      </c>
      <c r="D370" s="168" t="s">
        <v>113</v>
      </c>
      <c r="E370" s="168" t="s">
        <v>129</v>
      </c>
      <c r="F370" s="148" t="s">
        <v>1077</v>
      </c>
      <c r="G370" s="220" t="s">
        <v>1078</v>
      </c>
      <c r="H370" s="148" t="s">
        <v>1079</v>
      </c>
      <c r="I370" s="148" t="s">
        <v>798</v>
      </c>
      <c r="J370" s="168" t="s">
        <v>31</v>
      </c>
      <c r="K370" s="148" t="s">
        <v>799</v>
      </c>
      <c r="L370" s="177">
        <v>2</v>
      </c>
      <c r="M370" s="168" t="s">
        <v>56</v>
      </c>
      <c r="N370" s="168" t="s">
        <v>57</v>
      </c>
      <c r="O370" s="148"/>
      <c r="P370" s="148" t="s">
        <v>800</v>
      </c>
      <c r="Q370" s="148" t="s">
        <v>801</v>
      </c>
      <c r="R370" s="168"/>
      <c r="S370" s="168"/>
      <c r="T370" s="168"/>
      <c r="U370" s="168"/>
      <c r="V370" s="168"/>
      <c r="W370" s="148"/>
      <c r="X370" s="148" t="s">
        <v>803</v>
      </c>
    </row>
    <row r="371" ht="94.5" spans="1:24">
      <c r="A371" s="140" t="s">
        <v>28</v>
      </c>
      <c r="B371" s="141" t="s">
        <v>1080</v>
      </c>
      <c r="C371" s="148" t="s">
        <v>1081</v>
      </c>
      <c r="D371" s="168" t="s">
        <v>113</v>
      </c>
      <c r="E371" s="168" t="s">
        <v>129</v>
      </c>
      <c r="F371" s="148" t="s">
        <v>1082</v>
      </c>
      <c r="G371" s="148"/>
      <c r="H371" s="148" t="s">
        <v>1083</v>
      </c>
      <c r="I371" s="148" t="s">
        <v>798</v>
      </c>
      <c r="J371" s="168" t="s">
        <v>31</v>
      </c>
      <c r="K371" s="148" t="s">
        <v>799</v>
      </c>
      <c r="L371" s="177">
        <v>2</v>
      </c>
      <c r="M371" s="168" t="s">
        <v>56</v>
      </c>
      <c r="N371" s="168" t="s">
        <v>57</v>
      </c>
      <c r="O371" s="148"/>
      <c r="P371" s="148" t="s">
        <v>995</v>
      </c>
      <c r="Q371" s="148" t="s">
        <v>801</v>
      </c>
      <c r="R371" s="168"/>
      <c r="S371" s="168"/>
      <c r="T371" s="168"/>
      <c r="U371" s="168"/>
      <c r="V371" s="168"/>
      <c r="W371" s="148"/>
      <c r="X371" s="148" t="s">
        <v>803</v>
      </c>
    </row>
    <row r="372" spans="1:24">
      <c r="A372" s="221"/>
      <c r="B372" s="221"/>
      <c r="C372" s="221"/>
      <c r="D372" s="221"/>
      <c r="E372" s="221"/>
      <c r="F372" s="221"/>
      <c r="G372" s="221"/>
      <c r="H372" s="221"/>
      <c r="I372" s="221"/>
      <c r="J372" s="221"/>
      <c r="K372" s="221"/>
      <c r="L372" s="221">
        <f>SUM(L5:L371)</f>
        <v>537</v>
      </c>
      <c r="M372" s="221"/>
      <c r="N372" s="221"/>
      <c r="O372" s="221"/>
      <c r="P372" s="221"/>
      <c r="Q372" s="221"/>
      <c r="R372" s="221"/>
      <c r="S372" s="221"/>
      <c r="T372" s="221"/>
      <c r="U372" s="221"/>
      <c r="V372" s="221"/>
      <c r="W372" s="221"/>
      <c r="X372" s="221"/>
    </row>
  </sheetData>
  <protectedRanges>
    <protectedRange sqref="C50:C54" name="区域1_1" securityDescriptor=""/>
    <protectedRange sqref="C181" name="区域1_1_1" securityDescriptor=""/>
    <protectedRange sqref="C182" name="区域1_2" securityDescriptor=""/>
    <protectedRange sqref="L182" name="区域1_1_1_1" securityDescriptor=""/>
    <protectedRange sqref="C158:C174" name="区域1_3" securityDescriptor=""/>
  </protectedRanges>
  <mergeCells count="22">
    <mergeCell ref="A1:B1"/>
    <mergeCell ref="A2:X2"/>
    <mergeCell ref="O3:Q3"/>
    <mergeCell ref="S3:U3"/>
    <mergeCell ref="A3:A4"/>
    <mergeCell ref="B3:B4"/>
    <mergeCell ref="C3:C4"/>
    <mergeCell ref="D3:D4"/>
    <mergeCell ref="E3:E4"/>
    <mergeCell ref="F3:F4"/>
    <mergeCell ref="G3:G4"/>
    <mergeCell ref="H3:H4"/>
    <mergeCell ref="I3:I4"/>
    <mergeCell ref="J3:J4"/>
    <mergeCell ref="K3:K4"/>
    <mergeCell ref="L3:L4"/>
    <mergeCell ref="M3:M4"/>
    <mergeCell ref="N3:N4"/>
    <mergeCell ref="R3:R4"/>
    <mergeCell ref="V3:V4"/>
    <mergeCell ref="W3:W4"/>
    <mergeCell ref="X3:X4"/>
  </mergeCells>
  <dataValidations count="14">
    <dataValidation type="list" allowBlank="1" showInputMessage="1" showErrorMessage="1" sqref="S3 S51:U51 S319:U319 S329:U329 S330:U330 S338:U338 S339:U339 S340:U340 S341:U341 S342:U342 S353:U353 S354:U354 S362:U362 S366:U366 S370:U370 S371:U371 U73:U75 U98:U127 U145:U189 U192:U248 U267:U268 S7:U8 S32:U35 S363:U365 S52:U54 S73:T268 S350:U352 S355:U356 S343:U349 S313:U316 S317:U318 S320:U326 S331:U337 S327:U328 S357:U361 S367:U369 S16:U18">
      <formula1>"是,否"</formula1>
    </dataValidation>
    <dataValidation type="list" allowBlank="1" showInputMessage="1" showErrorMessage="1" sqref="R7 R9:U9 R16 R21 R22 R29 R36 R49 V144 R313 R23:R28 R30:R31 R37:R39 R40:R45 R50:R51 R52:R54 R59:R71 R72:R127 R144:R197 R199:R268">
      <formula1>"不限,中共党员,共青团员,民主党派"</formula1>
    </dataValidation>
    <dataValidation type="list" allowBlank="1" showInputMessage="1" showErrorMessage="1" sqref="E9 E10 E13 E21 E22 E29 E30 E31 E32 E35 E36 E49 E7:E8 E16:E18 E23:E28 E37:E39 E40:E44 E45:E47 E50:E51 E52:E54 E59:E71 E72:E75 E98:E127 E144:E175 E192:E248 E267:E268">
      <formula1>"行政机关,审判机关,党的机关,政协机关,检察机关,人大机关,民主党派和工商联机关,参照公务员法管理单位,参照公务员法管理的人民团体和群众团体"</formula1>
    </dataValidation>
    <dataValidation type="list" allowBlank="1" showInputMessage="1" showErrorMessage="1" sqref="N9 M9:M10">
      <formula1>"大专及以上,本科及以上,研究生"</formula1>
    </dataValidation>
    <dataValidation type="list" allowBlank="1" showInputMessage="1" showErrorMessage="1" sqref="M11 M35 M51 M5:M7 M16:M18 M52:M54 M72:M75 M98:M127 M145:M175 M192:M248 M267:M268">
      <formula1>"高中及以上,大专及以上,本科及以上,研究生"</formula1>
    </dataValidation>
    <dataValidation type="list" allowBlank="1" showInputMessage="1" showErrorMessage="1" sqref="N11 N269 N274 N284 N285 N286 N295 N305 N306 N310 N311 N319 N329 N330 N338 N339 N340 N341 N342 N353 N362 N370 N371 N5:N7 N13:N14 N16:N20 N32:N35 N72:N127 N144:N268 N272:N273 N275:N276 N280:N283 N287:N291 N292:N294 N296:N300 N301:N304 N307:N309 N312:N318 N320:N326 N327:N328 N331:N337 N343:N349 N350:N352 N354:N356 N357:N361 N363:N365 N366:N369">
      <formula1>"不限,学士及以上学位,硕士及以上学位"</formula1>
    </dataValidation>
    <dataValidation type="list" allowBlank="1" showInputMessage="1" showErrorMessage="1" sqref="L13 L35 L51 L240 L276 L294 L297 L300 L305 L310 L313 L329 L330 L334 L339 L344 L350 L360 L366 L3:L4 L5:L10 L16:L18 L52:L54 L73:L75 L98:L127 L145:L175 L192:L237 L267:L268 L327:L328 L331:L332">
      <formula1>"1,2,3,4,5,6,7,8,9,10"</formula1>
    </dataValidation>
    <dataValidation type="list" allowBlank="1" showInputMessage="1" showErrorMessage="1" sqref="E14">
      <formula1>"行政机关,审判机关,行政机关,审判机关,党的机关,政协机关,检察机关,人大机关,民主党派和工商联机关,参照公务员法管理单位,参照公务员法管理的人民团体和群众团体"</formula1>
    </dataValidation>
    <dataValidation type="whole" operator="between" allowBlank="1" showInputMessage="1" showErrorMessage="1" sqref="L14 S14:U14 L50 S50:U50 L72 S72:U72 S271:U271 S274:U274 L281 L283 L284 S284:U284 S285:U285 S286:U286 L288 S291:U291 L293 L295 S295:U295 L299 S300:U300 L303 S305:U305 S306:U306 L308 S309:U309 S310:U310 S311:U311 S312:U312 L336 L341 L346 L348 L356 L359 L370 L32:L34 L55:L58 L76:L97 L128:L144 L176:L191 L249:L253 L256:L265 U76:U97 U128:U144 U190:U191 U249:U266 S269:U270 S272:U273 S275:U276 S55:U58 S277:U283 S296:U299 S287:U290 S292:U294 S307:U308 S301:U304">
      <formula1>0</formula1>
      <formula2>9000</formula2>
    </dataValidation>
    <dataValidation type="list" allowBlank="1" showInputMessage="1" showErrorMessage="1" sqref="D21 D22 D29 D36 D49 J254 D269 D270 D271 D274 D275 D276 D284 D285 D286 D291 D295 D305 D306 D309 D310 D311 D312 D319 D329 D330 D338 D339 D340 D341 D342 D349 D353 D354 D362 D366 D367 D370 D371 D3:D4 D5:D14 D15:D18 D23:D28 D30:D31 D32:D35 D37:D39 D40:D45 D50:D51 D52:D54 D55:D58 D59:D71 D72:D268 D272:D273 D277:D283 D287:D290 D292:D294 D296:D300 D301:D304 D307:D308 D313:D316 D317:D318 D320:D326 D327:D328 D331:D337 D343:D346 D347:D348 D350:D352 D355:D356 D357:D361 D363:D365 D368:D369 J76:J97">
      <formula1>"01,02,03,04"</formula1>
    </dataValidation>
    <dataValidation type="list" allowBlank="1" showInputMessage="1" showErrorMessage="1" sqref="J21 J22 J29 J36 J49 J271 J274 J284 J285 J286 J295 J305 J306 J310 J311 J312 J319 J329 J330 J338 J339 J340 J341 J342 J353 J362 J370 J371 J3:J4 J5:J10 J13:J14 J15:J18 J23:J28 J30:J31 J32:J35 J37:J39 J40:J45 J50:J51 J52:J54 J55:J58 J59:J71 J72:J75 J98:J253 J255:J268 J269:J270 J272:J273 J275:J276 J277:J283 J287:J291 J292:J294 J296:J300 J301:J304 J307:J309 J313:J318 J320:J326 J327:J328 J331:J337 J343:J349 J350:J352 J354:J356 J357:J361 J363:J365 J366:J369">
      <formula1>"01,02,03,04,05,06,07,08,09,10,11,12,13,14,15"</formula1>
    </dataValidation>
    <dataValidation type="list" allowBlank="1" showInputMessage="1" showErrorMessage="1" sqref="M21:N21 M22:N22 M29:N29 M36:N36 N48 M49:N49 M50 N50 N51 N52 N53 N54 M55 N55 M56 N56 M57 N57 M58 N58 M59 N59 M60 N60 M61 N61 M62 N62 M63 N63 M64 N64 M65 N65 M66 N66 M67 N67 M68 N68 M69 N69 M70 N70 M71 N71 M144 N270 N271 M3:M4 M13:M14 M32:M34 M76:M97 M176:M191 N46:N47 M23:N28 M30:N31 M40:N45 M37:N39 M128:N143">
      <formula1>"高中,高中及以上,中专,中专及以上,大专,大专及以上,本科,本科及以上,研究生"</formula1>
    </dataValidation>
    <dataValidation type="list" allowBlank="1" showInputMessage="1" showErrorMessage="1" sqref="V43 V49 V51 V52 V54 V56 V272 V275 V277 V285 V286 V292 V299 V300 V301 V303 V305 V306 V308 V309 V310 V311 V312 V313 V314 V3:V4 V30:V31 V59:V71 V72:V143 V145:V268 V279:V283 V287:V290 V293:V294 V296:V297">
      <formula1>"不限,1年,2年,3年,4年,5年及以上"</formula1>
    </dataValidation>
    <dataValidation type="list" allowBlank="1" showInputMessage="1" showErrorMessage="1" sqref="M249:M266">
      <formula1>"高中,高中及以上,中专,中专及以上,大专,大专及以上,本科,本科及以上,研究生,硕士"</formula1>
    </dataValidation>
  </dataValidations>
  <hyperlinks>
    <hyperlink ref="G21" r:id="rId1" display="www.gzhfpc.gov.cn"/>
    <hyperlink ref="G37" r:id="rId2" display="www.gzdk.com"/>
    <hyperlink ref="G38" r:id="rId2" display="www.gzdk.com"/>
    <hyperlink ref="G42" r:id="rId3" display="www.gzforestry.gov.cn"/>
    <hyperlink ref="G41" r:id="rId3" display="www.gzforestry.gov.cn"/>
    <hyperlink ref="G22" r:id="rId4" display="www.gzdrc.gov.cn"/>
    <hyperlink ref="G49" r:id="rId5" display="http://www.gzszk.com/"/>
    <hyperlink ref="G9" r:id="rId6" display="www.gzdx.gov.cn"/>
    <hyperlink ref="G13" r:id="rId7" display="http://www.gzsxfj.gov.cn"/>
    <hyperlink ref="G14" r:id="rId8" display="http://mch.gzcom.gov.cn/"/>
    <hyperlink ref="G10" r:id="rId6" display="www.gzdx.gov.cn"/>
    <hyperlink ref="G11" r:id="rId9" display="http://www.guizhoucourt.cn/"/>
    <hyperlink ref="G5" r:id="rId10" display="http://www.grzrd.gov.cn/" tooltip="http://www.grzrd.gov.cn/"/>
    <hyperlink ref="G6" r:id="rId10" display="http://www.grzrd.gov.cn/" tooltip="http://www.grzrd.gov.cn/"/>
    <hyperlink ref="G291" r:id="rId11" display="http://遵义市审计局.政务/" tooltip="http://遵义市审计局.政务/"/>
    <hyperlink ref="G298" r:id="rId12" display="http://www.zgsy.gov.cn/zqdh/xzbm/xsjj/" tooltip="http://www.zgsy.gov.cn/zqdh/xzbm/xsjj/"/>
    <hyperlink ref="G301" r:id="rId13" display="http://www.gzwuchuan.gov.cn/bm/xsjj/&#10;"/>
    <hyperlink ref="G299" r:id="rId12" display="http://www.zgsy.gov.cn/zqdh/xzbm/xsjj/"/>
    <hyperlink ref="G324" r:id="rId14" display="http://sjj.gzzs.gov.cn/" tooltip="http://sjj.gzzs.gov.cn/"/>
    <hyperlink ref="G325" r:id="rId14" display="http://sjj.gzzs.gov.cn/" tooltip="http://sjj.gzzs.gov.cn/"/>
    <hyperlink ref="G326" r:id="rId14" display="http://sjj.gzzs.gov.cn/" tooltip="http://sjj.gzzs.gov.cn/"/>
    <hyperlink ref="G321" r:id="rId15" display="http://www.panxian.gov.cn/zwgk/bmxxgkml/xsjj/zzjg/jgxx/index.shtml"/>
    <hyperlink ref="G322" r:id="rId15" display="http://www.panxian.gov.cn/zwgk/bmxxgkml/xsjj/zzjg/jgxx/index.shtml"/>
    <hyperlink ref="G335" r:id="rId16" display="http://www.gzqxsj.gov.cn"/>
    <hyperlink ref="G336" r:id="rId16" display="http://www.gzqxsj.gov.cn"/>
    <hyperlink ref="G347" r:id="rId17" display="www.qdnsjj.gov.cn/"/>
    <hyperlink ref="G348" r:id="rId17" display="www.qdnsjj.gov.cn/"/>
    <hyperlink ref="G363" r:id="rId18" display="http://wasjj.wengan.gov.cn/"/>
    <hyperlink ref="G370" r:id="rId19" display="http://gzxysj.gov.cn"/>
    <hyperlink ref="G269" r:id="rId20" display="http://www.gzsj.gov.cn/"/>
    <hyperlink ref="G270" r:id="rId20" display="http://www.gzsj.gov.cn/"/>
    <hyperlink ref="G271" r:id="rId20" display="http://www.gzsj.gov.cn/"/>
    <hyperlink ref="G16" r:id="rId21" display="http://gz.hrss.gov.cn/"/>
    <hyperlink ref="G17" r:id="rId21" display="http://gz.hrss.gov.cn/"/>
    <hyperlink ref="G18" r:id="rId21" display="http://gz.hrss.gov.cn/"/>
    <hyperlink ref="G15" r:id="rId21" display="http://gz.hrss.gov.cn/"/>
    <hyperlink ref="G19:G20" r:id="rId21" display="http://gz.hrss.gov.cn/"/>
  </hyperlinks>
  <pageMargins left="0.699305555555556" right="0.699305555555556"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256"/>
  <sheetViews>
    <sheetView topLeftCell="A223" workbookViewId="0">
      <selection activeCell="C258" sqref="C258"/>
    </sheetView>
  </sheetViews>
  <sheetFormatPr defaultColWidth="9" defaultRowHeight="13.5"/>
  <sheetData>
    <row r="1" ht="22.5" spans="1:24">
      <c r="A1" s="2" t="s">
        <v>1084</v>
      </c>
      <c r="B1" s="3"/>
      <c r="C1" s="4"/>
      <c r="D1" s="2"/>
      <c r="E1" s="2"/>
      <c r="F1" s="4"/>
      <c r="G1" s="5"/>
      <c r="H1" s="4"/>
      <c r="I1" s="4"/>
      <c r="J1" s="2"/>
      <c r="K1" s="4"/>
      <c r="L1" s="18"/>
      <c r="M1" s="2"/>
      <c r="N1" s="2"/>
      <c r="O1" s="4"/>
      <c r="P1" s="4"/>
      <c r="Q1" s="4"/>
      <c r="R1" s="2"/>
      <c r="S1" s="2"/>
      <c r="T1" s="2"/>
      <c r="U1" s="2"/>
      <c r="V1" s="2"/>
      <c r="W1" s="4"/>
      <c r="X1" s="4"/>
    </row>
    <row r="2" spans="1:24">
      <c r="A2" s="6" t="s">
        <v>2</v>
      </c>
      <c r="B2" s="6" t="s">
        <v>3</v>
      </c>
      <c r="C2" s="7" t="s">
        <v>4</v>
      </c>
      <c r="D2" s="7" t="s">
        <v>5</v>
      </c>
      <c r="E2" s="7" t="s">
        <v>6</v>
      </c>
      <c r="F2" s="7" t="s">
        <v>7</v>
      </c>
      <c r="G2" s="8" t="s">
        <v>1085</v>
      </c>
      <c r="H2" s="8" t="s">
        <v>9</v>
      </c>
      <c r="I2" s="7" t="s">
        <v>1086</v>
      </c>
      <c r="J2" s="7" t="s">
        <v>11</v>
      </c>
      <c r="K2" s="7" t="s">
        <v>12</v>
      </c>
      <c r="L2" s="19" t="s">
        <v>13</v>
      </c>
      <c r="M2" s="7" t="s">
        <v>14</v>
      </c>
      <c r="N2" s="7" t="s">
        <v>15</v>
      </c>
      <c r="O2" s="7" t="s">
        <v>16</v>
      </c>
      <c r="P2" s="7"/>
      <c r="Q2" s="7"/>
      <c r="R2" s="7" t="s">
        <v>17</v>
      </c>
      <c r="S2" s="7" t="s">
        <v>18</v>
      </c>
      <c r="T2" s="7"/>
      <c r="U2" s="7"/>
      <c r="V2" s="7" t="s">
        <v>19</v>
      </c>
      <c r="W2" s="7" t="s">
        <v>20</v>
      </c>
      <c r="X2" s="8" t="s">
        <v>21</v>
      </c>
    </row>
    <row r="3" spans="1:24">
      <c r="A3" s="6"/>
      <c r="B3" s="6"/>
      <c r="C3" s="7"/>
      <c r="D3" s="7"/>
      <c r="E3" s="7"/>
      <c r="F3" s="7"/>
      <c r="G3" s="8"/>
      <c r="H3" s="8"/>
      <c r="I3" s="7"/>
      <c r="J3" s="7"/>
      <c r="K3" s="7"/>
      <c r="L3" s="19"/>
      <c r="M3" s="7"/>
      <c r="N3" s="7"/>
      <c r="O3" s="7" t="s">
        <v>22</v>
      </c>
      <c r="P3" s="7" t="s">
        <v>23</v>
      </c>
      <c r="Q3" s="7" t="s">
        <v>24</v>
      </c>
      <c r="R3" s="7"/>
      <c r="S3" s="7" t="s">
        <v>25</v>
      </c>
      <c r="T3" s="7" t="s">
        <v>26</v>
      </c>
      <c r="U3" s="7" t="s">
        <v>27</v>
      </c>
      <c r="V3" s="7"/>
      <c r="W3" s="7"/>
      <c r="X3" s="8"/>
    </row>
    <row r="4" spans="1:24">
      <c r="A4" s="9" t="s">
        <v>1087</v>
      </c>
      <c r="B4" s="9" t="s">
        <v>1088</v>
      </c>
      <c r="C4" s="11" t="s">
        <v>1089</v>
      </c>
      <c r="D4" s="13" t="s">
        <v>42</v>
      </c>
      <c r="E4" s="9" t="s">
        <v>76</v>
      </c>
      <c r="F4" s="11" t="s">
        <v>1090</v>
      </c>
      <c r="G4" s="12"/>
      <c r="H4" s="11" t="s">
        <v>1091</v>
      </c>
      <c r="I4" s="11" t="s">
        <v>1092</v>
      </c>
      <c r="J4" s="13" t="s">
        <v>31</v>
      </c>
      <c r="K4" s="11" t="s">
        <v>1092</v>
      </c>
      <c r="L4" s="20">
        <v>3</v>
      </c>
      <c r="M4" s="9" t="s">
        <v>24</v>
      </c>
      <c r="N4" s="9" t="s">
        <v>38</v>
      </c>
      <c r="O4" s="11"/>
      <c r="P4" s="11"/>
      <c r="Q4" s="11" t="s">
        <v>156</v>
      </c>
      <c r="R4" s="9"/>
      <c r="S4" s="9"/>
      <c r="T4" s="9"/>
      <c r="U4" s="9"/>
      <c r="V4" s="9"/>
      <c r="W4" s="11" t="s">
        <v>1093</v>
      </c>
      <c r="X4" s="11"/>
    </row>
    <row r="5" spans="1:24">
      <c r="A5" s="9" t="s">
        <v>1087</v>
      </c>
      <c r="B5" s="9" t="s">
        <v>1088</v>
      </c>
      <c r="C5" s="11" t="s">
        <v>1089</v>
      </c>
      <c r="D5" s="13" t="s">
        <v>42</v>
      </c>
      <c r="E5" s="9" t="s">
        <v>76</v>
      </c>
      <c r="F5" s="11" t="s">
        <v>1090</v>
      </c>
      <c r="G5" s="12"/>
      <c r="H5" s="11" t="s">
        <v>1091</v>
      </c>
      <c r="I5" s="11" t="s">
        <v>1092</v>
      </c>
      <c r="J5" s="13" t="s">
        <v>42</v>
      </c>
      <c r="K5" s="11" t="s">
        <v>1092</v>
      </c>
      <c r="L5" s="20">
        <v>2</v>
      </c>
      <c r="M5" s="9" t="s">
        <v>56</v>
      </c>
      <c r="N5" s="9" t="s">
        <v>57</v>
      </c>
      <c r="O5" s="11"/>
      <c r="P5" s="11" t="s">
        <v>156</v>
      </c>
      <c r="Q5" s="11" t="s">
        <v>156</v>
      </c>
      <c r="R5" s="9"/>
      <c r="S5" s="9"/>
      <c r="T5" s="9"/>
      <c r="U5" s="9"/>
      <c r="V5" s="9"/>
      <c r="W5" s="11" t="s">
        <v>1093</v>
      </c>
      <c r="X5" s="11"/>
    </row>
    <row r="6" spans="1:24">
      <c r="A6" s="9" t="s">
        <v>1087</v>
      </c>
      <c r="B6" s="9" t="s">
        <v>1094</v>
      </c>
      <c r="C6" s="11" t="s">
        <v>1095</v>
      </c>
      <c r="D6" s="13" t="s">
        <v>42</v>
      </c>
      <c r="E6" s="9" t="s">
        <v>1096</v>
      </c>
      <c r="F6" s="11" t="s">
        <v>1097</v>
      </c>
      <c r="G6" s="12" t="s">
        <v>1098</v>
      </c>
      <c r="H6" s="11" t="s">
        <v>1099</v>
      </c>
      <c r="I6" s="11" t="s">
        <v>1100</v>
      </c>
      <c r="J6" s="13" t="s">
        <v>31</v>
      </c>
      <c r="K6" s="11" t="s">
        <v>1101</v>
      </c>
      <c r="L6" s="20">
        <v>1</v>
      </c>
      <c r="M6" s="9" t="s">
        <v>24</v>
      </c>
      <c r="N6" s="9" t="s">
        <v>38</v>
      </c>
      <c r="O6" s="11"/>
      <c r="P6" s="11"/>
      <c r="Q6" s="11" t="s">
        <v>156</v>
      </c>
      <c r="R6" s="9"/>
      <c r="S6" s="9"/>
      <c r="T6" s="9"/>
      <c r="U6" s="9"/>
      <c r="V6" s="9"/>
      <c r="W6" s="11" t="s">
        <v>1093</v>
      </c>
      <c r="X6" s="11"/>
    </row>
    <row r="7" spans="1:24">
      <c r="A7" s="9" t="s">
        <v>1087</v>
      </c>
      <c r="B7" s="9" t="s">
        <v>1102</v>
      </c>
      <c r="C7" s="11" t="s">
        <v>1103</v>
      </c>
      <c r="D7" s="13" t="s">
        <v>42</v>
      </c>
      <c r="E7" s="9" t="s">
        <v>129</v>
      </c>
      <c r="F7" s="11" t="s">
        <v>1104</v>
      </c>
      <c r="G7" s="12" t="s">
        <v>1105</v>
      </c>
      <c r="H7" s="11" t="s">
        <v>1106</v>
      </c>
      <c r="I7" s="11" t="s">
        <v>99</v>
      </c>
      <c r="J7" s="13" t="s">
        <v>31</v>
      </c>
      <c r="K7" s="11" t="s">
        <v>71</v>
      </c>
      <c r="L7" s="20">
        <v>1</v>
      </c>
      <c r="M7" s="9" t="s">
        <v>56</v>
      </c>
      <c r="N7" s="9"/>
      <c r="O7" s="11"/>
      <c r="P7" s="11" t="s">
        <v>156</v>
      </c>
      <c r="Q7" s="11"/>
      <c r="R7" s="9"/>
      <c r="S7" s="9"/>
      <c r="T7" s="9"/>
      <c r="U7" s="9"/>
      <c r="V7" s="9" t="s">
        <v>40</v>
      </c>
      <c r="W7" s="11"/>
      <c r="X7" s="11"/>
    </row>
    <row r="8" spans="1:24">
      <c r="A8" s="9" t="s">
        <v>1087</v>
      </c>
      <c r="B8" s="9" t="s">
        <v>1102</v>
      </c>
      <c r="C8" s="11" t="s">
        <v>1103</v>
      </c>
      <c r="D8" s="13" t="s">
        <v>42</v>
      </c>
      <c r="E8" s="9" t="s">
        <v>129</v>
      </c>
      <c r="F8" s="11" t="s">
        <v>1104</v>
      </c>
      <c r="G8" s="12" t="s">
        <v>1105</v>
      </c>
      <c r="H8" s="11" t="s">
        <v>1106</v>
      </c>
      <c r="I8" s="11" t="s">
        <v>99</v>
      </c>
      <c r="J8" s="13" t="s">
        <v>42</v>
      </c>
      <c r="K8" s="11" t="s">
        <v>71</v>
      </c>
      <c r="L8" s="20">
        <v>1</v>
      </c>
      <c r="M8" s="9" t="s">
        <v>56</v>
      </c>
      <c r="N8" s="9"/>
      <c r="O8" s="11"/>
      <c r="P8" s="11" t="s">
        <v>1107</v>
      </c>
      <c r="Q8" s="11"/>
      <c r="R8" s="9"/>
      <c r="S8" s="9"/>
      <c r="T8" s="9"/>
      <c r="U8" s="9"/>
      <c r="V8" s="9" t="s">
        <v>40</v>
      </c>
      <c r="W8" s="11"/>
      <c r="X8" s="11"/>
    </row>
    <row r="9" spans="1:24">
      <c r="A9" s="9" t="s">
        <v>1087</v>
      </c>
      <c r="B9" s="9" t="s">
        <v>1108</v>
      </c>
      <c r="C9" s="11" t="s">
        <v>1109</v>
      </c>
      <c r="D9" s="13" t="s">
        <v>42</v>
      </c>
      <c r="E9" s="9" t="s">
        <v>129</v>
      </c>
      <c r="F9" s="11" t="s">
        <v>1110</v>
      </c>
      <c r="G9" s="12" t="s">
        <v>1111</v>
      </c>
      <c r="H9" s="11" t="s">
        <v>1112</v>
      </c>
      <c r="I9" s="11" t="s">
        <v>99</v>
      </c>
      <c r="J9" s="13" t="s">
        <v>31</v>
      </c>
      <c r="K9" s="11" t="s">
        <v>1113</v>
      </c>
      <c r="L9" s="20">
        <v>1</v>
      </c>
      <c r="M9" s="9" t="s">
        <v>56</v>
      </c>
      <c r="N9" s="9"/>
      <c r="O9" s="11"/>
      <c r="P9" s="11" t="s">
        <v>1114</v>
      </c>
      <c r="Q9" s="11" t="s">
        <v>1115</v>
      </c>
      <c r="R9" s="9"/>
      <c r="S9" s="9"/>
      <c r="T9" s="9"/>
      <c r="U9" s="9"/>
      <c r="V9" s="9"/>
      <c r="W9" s="11"/>
      <c r="X9" s="11"/>
    </row>
    <row r="10" spans="1:24">
      <c r="A10" s="9" t="s">
        <v>1087</v>
      </c>
      <c r="B10" s="9" t="s">
        <v>1116</v>
      </c>
      <c r="C10" s="11" t="s">
        <v>1117</v>
      </c>
      <c r="D10" s="13" t="s">
        <v>42</v>
      </c>
      <c r="E10" s="9" t="s">
        <v>129</v>
      </c>
      <c r="F10" s="11" t="s">
        <v>1118</v>
      </c>
      <c r="G10" s="12" t="s">
        <v>1119</v>
      </c>
      <c r="H10" s="11" t="s">
        <v>1120</v>
      </c>
      <c r="I10" s="11" t="s">
        <v>1121</v>
      </c>
      <c r="J10" s="13" t="s">
        <v>31</v>
      </c>
      <c r="K10" s="11" t="s">
        <v>1122</v>
      </c>
      <c r="L10" s="20">
        <v>2</v>
      </c>
      <c r="M10" s="9" t="s">
        <v>56</v>
      </c>
      <c r="N10" s="9"/>
      <c r="O10" s="11"/>
      <c r="P10" s="11" t="s">
        <v>1123</v>
      </c>
      <c r="Q10" s="11" t="s">
        <v>1124</v>
      </c>
      <c r="R10" s="9"/>
      <c r="S10" s="9"/>
      <c r="T10" s="9"/>
      <c r="U10" s="9"/>
      <c r="V10" s="9" t="s">
        <v>40</v>
      </c>
      <c r="W10" s="11"/>
      <c r="X10" s="11"/>
    </row>
    <row r="11" spans="1:24">
      <c r="A11" s="9" t="s">
        <v>1087</v>
      </c>
      <c r="B11" s="9" t="s">
        <v>1125</v>
      </c>
      <c r="C11" s="11" t="s">
        <v>1126</v>
      </c>
      <c r="D11" s="13" t="s">
        <v>42</v>
      </c>
      <c r="E11" s="9" t="s">
        <v>63</v>
      </c>
      <c r="F11" s="11" t="s">
        <v>1127</v>
      </c>
      <c r="G11" s="12" t="s">
        <v>1128</v>
      </c>
      <c r="H11" s="11" t="s">
        <v>1129</v>
      </c>
      <c r="I11" s="11" t="s">
        <v>1130</v>
      </c>
      <c r="J11" s="13" t="s">
        <v>31</v>
      </c>
      <c r="K11" s="11" t="s">
        <v>1131</v>
      </c>
      <c r="L11" s="20">
        <v>1</v>
      </c>
      <c r="M11" s="9" t="s">
        <v>56</v>
      </c>
      <c r="N11" s="9"/>
      <c r="O11" s="11"/>
      <c r="P11" s="11" t="s">
        <v>156</v>
      </c>
      <c r="Q11" s="11" t="s">
        <v>156</v>
      </c>
      <c r="R11" s="9"/>
      <c r="S11" s="9"/>
      <c r="T11" s="9"/>
      <c r="U11" s="9"/>
      <c r="V11" s="9" t="s">
        <v>40</v>
      </c>
      <c r="W11" s="11"/>
      <c r="X11" s="11"/>
    </row>
    <row r="12" spans="1:24">
      <c r="A12" s="9" t="s">
        <v>1087</v>
      </c>
      <c r="B12" s="9" t="s">
        <v>1132</v>
      </c>
      <c r="C12" s="11" t="s">
        <v>1133</v>
      </c>
      <c r="D12" s="13" t="s">
        <v>42</v>
      </c>
      <c r="E12" s="9" t="s">
        <v>63</v>
      </c>
      <c r="F12" s="11" t="s">
        <v>1104</v>
      </c>
      <c r="G12" s="12" t="s">
        <v>1105</v>
      </c>
      <c r="H12" s="11" t="s">
        <v>1106</v>
      </c>
      <c r="I12" s="11" t="s">
        <v>99</v>
      </c>
      <c r="J12" s="13" t="s">
        <v>31</v>
      </c>
      <c r="K12" s="11" t="s">
        <v>71</v>
      </c>
      <c r="L12" s="20">
        <v>1</v>
      </c>
      <c r="M12" s="9" t="s">
        <v>56</v>
      </c>
      <c r="N12" s="9"/>
      <c r="O12" s="11"/>
      <c r="P12" s="11" t="s">
        <v>1134</v>
      </c>
      <c r="Q12" s="11"/>
      <c r="R12" s="9"/>
      <c r="S12" s="9"/>
      <c r="T12" s="9"/>
      <c r="U12" s="9"/>
      <c r="V12" s="9" t="s">
        <v>40</v>
      </c>
      <c r="W12" s="11"/>
      <c r="X12" s="11"/>
    </row>
    <row r="13" spans="1:24">
      <c r="A13" s="9" t="s">
        <v>1087</v>
      </c>
      <c r="B13" s="9" t="s">
        <v>1135</v>
      </c>
      <c r="C13" s="11" t="s">
        <v>1136</v>
      </c>
      <c r="D13" s="13" t="s">
        <v>42</v>
      </c>
      <c r="E13" s="9" t="s">
        <v>63</v>
      </c>
      <c r="F13" s="11" t="s">
        <v>1137</v>
      </c>
      <c r="G13" s="12"/>
      <c r="H13" s="11" t="s">
        <v>1138</v>
      </c>
      <c r="I13" s="11" t="s">
        <v>99</v>
      </c>
      <c r="J13" s="13" t="s">
        <v>31</v>
      </c>
      <c r="K13" s="11" t="s">
        <v>1139</v>
      </c>
      <c r="L13" s="20">
        <v>1</v>
      </c>
      <c r="M13" s="9" t="s">
        <v>56</v>
      </c>
      <c r="N13" s="9"/>
      <c r="O13" s="11"/>
      <c r="P13" s="11"/>
      <c r="Q13" s="11"/>
      <c r="R13" s="9"/>
      <c r="S13" s="9" t="s">
        <v>349</v>
      </c>
      <c r="T13" s="9"/>
      <c r="U13" s="9"/>
      <c r="V13" s="9" t="s">
        <v>40</v>
      </c>
      <c r="W13" s="11"/>
      <c r="X13" s="11"/>
    </row>
    <row r="14" spans="1:24">
      <c r="A14" s="9" t="s">
        <v>1087</v>
      </c>
      <c r="B14" s="9" t="s">
        <v>1140</v>
      </c>
      <c r="C14" s="11" t="s">
        <v>1141</v>
      </c>
      <c r="D14" s="13" t="s">
        <v>42</v>
      </c>
      <c r="E14" s="9" t="s">
        <v>63</v>
      </c>
      <c r="F14" s="11" t="s">
        <v>1142</v>
      </c>
      <c r="G14" s="12" t="s">
        <v>1143</v>
      </c>
      <c r="H14" s="11" t="s">
        <v>1144</v>
      </c>
      <c r="I14" s="11" t="s">
        <v>99</v>
      </c>
      <c r="J14" s="13" t="s">
        <v>31</v>
      </c>
      <c r="K14" s="11" t="s">
        <v>1145</v>
      </c>
      <c r="L14" s="20">
        <v>1</v>
      </c>
      <c r="M14" s="9" t="s">
        <v>56</v>
      </c>
      <c r="N14" s="9" t="s">
        <v>57</v>
      </c>
      <c r="O14" s="11"/>
      <c r="P14" s="11"/>
      <c r="Q14" s="11"/>
      <c r="R14" s="9"/>
      <c r="S14" s="9"/>
      <c r="T14" s="9"/>
      <c r="U14" s="9"/>
      <c r="V14" s="9" t="s">
        <v>40</v>
      </c>
      <c r="W14" s="11" t="s">
        <v>60</v>
      </c>
      <c r="X14" s="11"/>
    </row>
    <row r="15" spans="1:24">
      <c r="A15" s="9" t="s">
        <v>1087</v>
      </c>
      <c r="B15" s="9" t="s">
        <v>1146</v>
      </c>
      <c r="C15" s="11" t="s">
        <v>1147</v>
      </c>
      <c r="D15" s="13" t="s">
        <v>42</v>
      </c>
      <c r="E15" s="9" t="s">
        <v>63</v>
      </c>
      <c r="F15" s="11" t="s">
        <v>1148</v>
      </c>
      <c r="G15" s="12" t="s">
        <v>1149</v>
      </c>
      <c r="H15" s="11" t="s">
        <v>1150</v>
      </c>
      <c r="I15" s="11" t="s">
        <v>1151</v>
      </c>
      <c r="J15" s="13" t="s">
        <v>31</v>
      </c>
      <c r="K15" s="11" t="s">
        <v>1152</v>
      </c>
      <c r="L15" s="20">
        <v>1</v>
      </c>
      <c r="M15" s="9" t="s">
        <v>56</v>
      </c>
      <c r="N15" s="9"/>
      <c r="O15" s="11"/>
      <c r="P15" s="11" t="s">
        <v>1153</v>
      </c>
      <c r="Q15" s="11" t="s">
        <v>1154</v>
      </c>
      <c r="R15" s="9"/>
      <c r="S15" s="9"/>
      <c r="T15" s="9"/>
      <c r="U15" s="9"/>
      <c r="V15" s="9"/>
      <c r="W15" s="11"/>
      <c r="X15" s="11"/>
    </row>
    <row r="16" spans="1:24">
      <c r="A16" s="9" t="s">
        <v>1087</v>
      </c>
      <c r="B16" s="9" t="s">
        <v>1155</v>
      </c>
      <c r="C16" s="11" t="s">
        <v>1156</v>
      </c>
      <c r="D16" s="13" t="s">
        <v>42</v>
      </c>
      <c r="E16" s="9" t="s">
        <v>63</v>
      </c>
      <c r="F16" s="11" t="s">
        <v>1157</v>
      </c>
      <c r="G16" s="12" t="s">
        <v>1158</v>
      </c>
      <c r="H16" s="11" t="s">
        <v>1159</v>
      </c>
      <c r="I16" s="11" t="s">
        <v>1160</v>
      </c>
      <c r="J16" s="13" t="s">
        <v>31</v>
      </c>
      <c r="K16" s="11" t="s">
        <v>1161</v>
      </c>
      <c r="L16" s="20">
        <v>1</v>
      </c>
      <c r="M16" s="9" t="s">
        <v>56</v>
      </c>
      <c r="N16" s="9"/>
      <c r="O16" s="11"/>
      <c r="P16" s="11" t="s">
        <v>1162</v>
      </c>
      <c r="Q16" s="11"/>
      <c r="R16" s="9"/>
      <c r="S16" s="9"/>
      <c r="T16" s="9"/>
      <c r="U16" s="9"/>
      <c r="V16" s="9" t="s">
        <v>40</v>
      </c>
      <c r="W16" s="11"/>
      <c r="X16" s="11" t="s">
        <v>1163</v>
      </c>
    </row>
    <row r="17" spans="1:24">
      <c r="A17" s="9" t="s">
        <v>1087</v>
      </c>
      <c r="B17" s="9" t="s">
        <v>1164</v>
      </c>
      <c r="C17" s="11" t="s">
        <v>1165</v>
      </c>
      <c r="D17" s="13" t="s">
        <v>113</v>
      </c>
      <c r="E17" s="9" t="s">
        <v>76</v>
      </c>
      <c r="F17" s="11" t="s">
        <v>1166</v>
      </c>
      <c r="G17" s="12"/>
      <c r="H17" s="11" t="s">
        <v>1167</v>
      </c>
      <c r="I17" s="11" t="s">
        <v>1092</v>
      </c>
      <c r="J17" s="13" t="s">
        <v>31</v>
      </c>
      <c r="K17" s="11" t="s">
        <v>1168</v>
      </c>
      <c r="L17" s="20">
        <v>4</v>
      </c>
      <c r="M17" s="9" t="s">
        <v>56</v>
      </c>
      <c r="N17" s="9" t="s">
        <v>57</v>
      </c>
      <c r="O17" s="11"/>
      <c r="P17" s="11" t="s">
        <v>156</v>
      </c>
      <c r="Q17" s="11" t="s">
        <v>156</v>
      </c>
      <c r="R17" s="9"/>
      <c r="S17" s="9"/>
      <c r="T17" s="9"/>
      <c r="U17" s="9"/>
      <c r="V17" s="9"/>
      <c r="W17" s="11" t="s">
        <v>1169</v>
      </c>
      <c r="X17" s="11"/>
    </row>
    <row r="18" spans="1:24">
      <c r="A18" s="9" t="s">
        <v>1087</v>
      </c>
      <c r="B18" s="9" t="s">
        <v>1164</v>
      </c>
      <c r="C18" s="11" t="s">
        <v>1165</v>
      </c>
      <c r="D18" s="13" t="s">
        <v>113</v>
      </c>
      <c r="E18" s="9" t="s">
        <v>76</v>
      </c>
      <c r="F18" s="11" t="s">
        <v>1166</v>
      </c>
      <c r="G18" s="12"/>
      <c r="H18" s="11" t="s">
        <v>1167</v>
      </c>
      <c r="I18" s="11" t="s">
        <v>70</v>
      </c>
      <c r="J18" s="13" t="s">
        <v>42</v>
      </c>
      <c r="K18" s="11" t="s">
        <v>1170</v>
      </c>
      <c r="L18" s="20">
        <v>1</v>
      </c>
      <c r="M18" s="9" t="s">
        <v>56</v>
      </c>
      <c r="N18" s="9" t="s">
        <v>57</v>
      </c>
      <c r="O18" s="11"/>
      <c r="P18" s="11" t="s">
        <v>1107</v>
      </c>
      <c r="Q18" s="11" t="s">
        <v>1107</v>
      </c>
      <c r="R18" s="9"/>
      <c r="S18" s="9"/>
      <c r="T18" s="9"/>
      <c r="U18" s="9"/>
      <c r="V18" s="9"/>
      <c r="W18" s="11"/>
      <c r="X18" s="11"/>
    </row>
    <row r="19" spans="1:24">
      <c r="A19" s="9" t="s">
        <v>1087</v>
      </c>
      <c r="B19" s="9" t="s">
        <v>1164</v>
      </c>
      <c r="C19" s="11" t="s">
        <v>1165</v>
      </c>
      <c r="D19" s="13" t="s">
        <v>113</v>
      </c>
      <c r="E19" s="9" t="s">
        <v>76</v>
      </c>
      <c r="F19" s="11" t="s">
        <v>1166</v>
      </c>
      <c r="G19" s="12"/>
      <c r="H19" s="11" t="s">
        <v>1167</v>
      </c>
      <c r="I19" s="11" t="s">
        <v>70</v>
      </c>
      <c r="J19" s="13" t="s">
        <v>113</v>
      </c>
      <c r="K19" s="11" t="s">
        <v>1171</v>
      </c>
      <c r="L19" s="20">
        <v>1</v>
      </c>
      <c r="M19" s="9" t="s">
        <v>56</v>
      </c>
      <c r="N19" s="9" t="s">
        <v>57</v>
      </c>
      <c r="O19" s="11"/>
      <c r="P19" s="11" t="s">
        <v>253</v>
      </c>
      <c r="Q19" s="11" t="s">
        <v>253</v>
      </c>
      <c r="R19" s="9"/>
      <c r="S19" s="9"/>
      <c r="T19" s="9"/>
      <c r="U19" s="9"/>
      <c r="V19" s="9"/>
      <c r="W19" s="11" t="s">
        <v>60</v>
      </c>
      <c r="X19" s="11"/>
    </row>
    <row r="20" spans="1:24">
      <c r="A20" s="9" t="s">
        <v>1087</v>
      </c>
      <c r="B20" s="9" t="s">
        <v>1172</v>
      </c>
      <c r="C20" s="11" t="s">
        <v>1173</v>
      </c>
      <c r="D20" s="13" t="s">
        <v>113</v>
      </c>
      <c r="E20" s="9" t="s">
        <v>63</v>
      </c>
      <c r="F20" s="11" t="s">
        <v>1174</v>
      </c>
      <c r="G20" s="12"/>
      <c r="H20" s="11" t="s">
        <v>1175</v>
      </c>
      <c r="I20" s="11" t="s">
        <v>70</v>
      </c>
      <c r="J20" s="13" t="s">
        <v>31</v>
      </c>
      <c r="K20" s="11" t="s">
        <v>1176</v>
      </c>
      <c r="L20" s="20">
        <v>1</v>
      </c>
      <c r="M20" s="9" t="s">
        <v>56</v>
      </c>
      <c r="N20" s="9" t="s">
        <v>57</v>
      </c>
      <c r="O20" s="11"/>
      <c r="P20" s="11"/>
      <c r="Q20" s="11"/>
      <c r="R20" s="9"/>
      <c r="S20" s="9"/>
      <c r="T20" s="9"/>
      <c r="U20" s="9"/>
      <c r="V20" s="9"/>
      <c r="W20" s="11" t="s">
        <v>1177</v>
      </c>
      <c r="X20" s="11"/>
    </row>
    <row r="21" spans="1:24">
      <c r="A21" s="9" t="s">
        <v>1087</v>
      </c>
      <c r="B21" s="9" t="s">
        <v>1178</v>
      </c>
      <c r="C21" s="11" t="s">
        <v>1179</v>
      </c>
      <c r="D21" s="13" t="s">
        <v>113</v>
      </c>
      <c r="E21" s="9" t="s">
        <v>63</v>
      </c>
      <c r="F21" s="11" t="s">
        <v>1180</v>
      </c>
      <c r="G21" s="12" t="s">
        <v>1181</v>
      </c>
      <c r="H21" s="11" t="s">
        <v>1182</v>
      </c>
      <c r="I21" s="11" t="s">
        <v>1183</v>
      </c>
      <c r="J21" s="13" t="s">
        <v>31</v>
      </c>
      <c r="K21" s="11" t="s">
        <v>1184</v>
      </c>
      <c r="L21" s="20">
        <v>1</v>
      </c>
      <c r="M21" s="9" t="s">
        <v>56</v>
      </c>
      <c r="N21" s="9"/>
      <c r="O21" s="11"/>
      <c r="P21" s="11" t="s">
        <v>1185</v>
      </c>
      <c r="Q21" s="11"/>
      <c r="R21" s="9"/>
      <c r="S21" s="9"/>
      <c r="T21" s="9"/>
      <c r="U21" s="9"/>
      <c r="V21" s="9"/>
      <c r="W21" s="11" t="s">
        <v>1186</v>
      </c>
      <c r="X21" s="11"/>
    </row>
    <row r="22" spans="1:24">
      <c r="A22" s="9" t="s">
        <v>1087</v>
      </c>
      <c r="B22" s="9" t="s">
        <v>1187</v>
      </c>
      <c r="C22" s="11" t="s">
        <v>1188</v>
      </c>
      <c r="D22" s="13" t="s">
        <v>113</v>
      </c>
      <c r="E22" s="9" t="s">
        <v>76</v>
      </c>
      <c r="F22" s="11" t="s">
        <v>1090</v>
      </c>
      <c r="G22" s="12" t="s">
        <v>1189</v>
      </c>
      <c r="H22" s="11" t="s">
        <v>1190</v>
      </c>
      <c r="I22" s="11" t="s">
        <v>1092</v>
      </c>
      <c r="J22" s="13" t="s">
        <v>31</v>
      </c>
      <c r="K22" s="11" t="s">
        <v>1168</v>
      </c>
      <c r="L22" s="20">
        <v>5</v>
      </c>
      <c r="M22" s="9" t="s">
        <v>56</v>
      </c>
      <c r="N22" s="9" t="s">
        <v>57</v>
      </c>
      <c r="O22" s="11"/>
      <c r="P22" s="11" t="s">
        <v>156</v>
      </c>
      <c r="Q22" s="11" t="s">
        <v>156</v>
      </c>
      <c r="R22" s="9"/>
      <c r="S22" s="9"/>
      <c r="T22" s="9"/>
      <c r="U22" s="9"/>
      <c r="V22" s="9"/>
      <c r="W22" s="11" t="s">
        <v>1169</v>
      </c>
      <c r="X22" s="11"/>
    </row>
    <row r="23" spans="1:24">
      <c r="A23" s="9" t="s">
        <v>1087</v>
      </c>
      <c r="B23" s="9" t="s">
        <v>1187</v>
      </c>
      <c r="C23" s="11" t="s">
        <v>1188</v>
      </c>
      <c r="D23" s="13" t="s">
        <v>113</v>
      </c>
      <c r="E23" s="9" t="s">
        <v>76</v>
      </c>
      <c r="F23" s="11" t="s">
        <v>1090</v>
      </c>
      <c r="G23" s="12" t="s">
        <v>1189</v>
      </c>
      <c r="H23" s="11" t="s">
        <v>1190</v>
      </c>
      <c r="I23" s="11" t="s">
        <v>1191</v>
      </c>
      <c r="J23" s="13" t="s">
        <v>42</v>
      </c>
      <c r="K23" s="11" t="s">
        <v>1192</v>
      </c>
      <c r="L23" s="20">
        <v>1</v>
      </c>
      <c r="M23" s="9" t="s">
        <v>56</v>
      </c>
      <c r="N23" s="9" t="s">
        <v>57</v>
      </c>
      <c r="O23" s="11"/>
      <c r="P23" s="11" t="s">
        <v>1193</v>
      </c>
      <c r="Q23" s="11" t="s">
        <v>1193</v>
      </c>
      <c r="R23" s="9"/>
      <c r="S23" s="9"/>
      <c r="T23" s="9"/>
      <c r="U23" s="9"/>
      <c r="V23" s="9"/>
      <c r="W23" s="11"/>
      <c r="X23" s="11"/>
    </row>
    <row r="24" spans="1:24">
      <c r="A24" s="9" t="s">
        <v>1087</v>
      </c>
      <c r="B24" s="9" t="s">
        <v>1194</v>
      </c>
      <c r="C24" s="11" t="s">
        <v>1195</v>
      </c>
      <c r="D24" s="13" t="s">
        <v>113</v>
      </c>
      <c r="E24" s="9" t="s">
        <v>1096</v>
      </c>
      <c r="F24" s="11" t="s">
        <v>1090</v>
      </c>
      <c r="G24" s="12"/>
      <c r="H24" s="11" t="s">
        <v>1196</v>
      </c>
      <c r="I24" s="11" t="s">
        <v>1100</v>
      </c>
      <c r="J24" s="13" t="s">
        <v>31</v>
      </c>
      <c r="K24" s="11" t="s">
        <v>1197</v>
      </c>
      <c r="L24" s="20">
        <v>1</v>
      </c>
      <c r="M24" s="9" t="s">
        <v>56</v>
      </c>
      <c r="N24" s="9" t="s">
        <v>57</v>
      </c>
      <c r="O24" s="11"/>
      <c r="P24" s="11" t="s">
        <v>156</v>
      </c>
      <c r="Q24" s="11" t="s">
        <v>156</v>
      </c>
      <c r="R24" s="9"/>
      <c r="S24" s="9"/>
      <c r="T24" s="9"/>
      <c r="U24" s="9"/>
      <c r="V24" s="9"/>
      <c r="W24" s="11" t="s">
        <v>1169</v>
      </c>
      <c r="X24" s="11"/>
    </row>
    <row r="25" spans="1:24">
      <c r="A25" s="9" t="s">
        <v>1087</v>
      </c>
      <c r="B25" s="9" t="s">
        <v>1194</v>
      </c>
      <c r="C25" s="11" t="s">
        <v>1195</v>
      </c>
      <c r="D25" s="13" t="s">
        <v>113</v>
      </c>
      <c r="E25" s="9" t="s">
        <v>1096</v>
      </c>
      <c r="F25" s="11" t="s">
        <v>1090</v>
      </c>
      <c r="G25" s="12"/>
      <c r="H25" s="11" t="s">
        <v>1196</v>
      </c>
      <c r="I25" s="11" t="s">
        <v>1198</v>
      </c>
      <c r="J25" s="13" t="s">
        <v>42</v>
      </c>
      <c r="K25" s="11" t="s">
        <v>1199</v>
      </c>
      <c r="L25" s="20">
        <v>1</v>
      </c>
      <c r="M25" s="9" t="s">
        <v>56</v>
      </c>
      <c r="N25" s="9" t="s">
        <v>57</v>
      </c>
      <c r="O25" s="11"/>
      <c r="P25" s="11" t="s">
        <v>1200</v>
      </c>
      <c r="Q25" s="11" t="s">
        <v>1200</v>
      </c>
      <c r="R25" s="9"/>
      <c r="S25" s="9"/>
      <c r="T25" s="9"/>
      <c r="U25" s="9"/>
      <c r="V25" s="9"/>
      <c r="W25" s="11"/>
      <c r="X25" s="11"/>
    </row>
    <row r="26" spans="1:24">
      <c r="A26" s="9" t="s">
        <v>1087</v>
      </c>
      <c r="B26" s="9" t="s">
        <v>1194</v>
      </c>
      <c r="C26" s="11" t="s">
        <v>1195</v>
      </c>
      <c r="D26" s="13" t="s">
        <v>113</v>
      </c>
      <c r="E26" s="9" t="s">
        <v>1096</v>
      </c>
      <c r="F26" s="11" t="s">
        <v>1090</v>
      </c>
      <c r="G26" s="12"/>
      <c r="H26" s="11" t="s">
        <v>1196</v>
      </c>
      <c r="I26" s="11" t="s">
        <v>1198</v>
      </c>
      <c r="J26" s="13" t="s">
        <v>113</v>
      </c>
      <c r="K26" s="11" t="s">
        <v>1201</v>
      </c>
      <c r="L26" s="20">
        <v>1</v>
      </c>
      <c r="M26" s="9" t="s">
        <v>56</v>
      </c>
      <c r="N26" s="9" t="s">
        <v>57</v>
      </c>
      <c r="O26" s="11"/>
      <c r="P26" s="11" t="s">
        <v>253</v>
      </c>
      <c r="Q26" s="11" t="s">
        <v>253</v>
      </c>
      <c r="R26" s="9"/>
      <c r="S26" s="9"/>
      <c r="T26" s="9"/>
      <c r="U26" s="9"/>
      <c r="V26" s="9"/>
      <c r="W26" s="11" t="s">
        <v>60</v>
      </c>
      <c r="X26" s="11"/>
    </row>
    <row r="27" spans="1:24">
      <c r="A27" s="9" t="s">
        <v>1087</v>
      </c>
      <c r="B27" s="9" t="s">
        <v>1202</v>
      </c>
      <c r="C27" s="11" t="s">
        <v>1203</v>
      </c>
      <c r="D27" s="13" t="s">
        <v>113</v>
      </c>
      <c r="E27" s="9" t="s">
        <v>63</v>
      </c>
      <c r="F27" s="11" t="s">
        <v>1204</v>
      </c>
      <c r="G27" s="12" t="s">
        <v>1205</v>
      </c>
      <c r="H27" s="11" t="s">
        <v>1206</v>
      </c>
      <c r="I27" s="11" t="s">
        <v>99</v>
      </c>
      <c r="J27" s="13" t="s">
        <v>31</v>
      </c>
      <c r="K27" s="11" t="s">
        <v>1207</v>
      </c>
      <c r="L27" s="20">
        <v>1</v>
      </c>
      <c r="M27" s="9" t="s">
        <v>56</v>
      </c>
      <c r="N27" s="9" t="s">
        <v>57</v>
      </c>
      <c r="O27" s="11"/>
      <c r="P27" s="11"/>
      <c r="Q27" s="11"/>
      <c r="R27" s="9"/>
      <c r="S27" s="9"/>
      <c r="T27" s="9"/>
      <c r="U27" s="9"/>
      <c r="V27" s="9"/>
      <c r="W27" s="11"/>
      <c r="X27" s="11"/>
    </row>
    <row r="28" spans="1:24">
      <c r="A28" s="9" t="s">
        <v>1087</v>
      </c>
      <c r="B28" s="9" t="s">
        <v>1208</v>
      </c>
      <c r="C28" s="11" t="s">
        <v>1209</v>
      </c>
      <c r="D28" s="13" t="s">
        <v>113</v>
      </c>
      <c r="E28" s="9" t="s">
        <v>63</v>
      </c>
      <c r="F28" s="11" t="s">
        <v>1204</v>
      </c>
      <c r="G28" s="12" t="s">
        <v>1210</v>
      </c>
      <c r="H28" s="11" t="s">
        <v>1211</v>
      </c>
      <c r="I28" s="11" t="s">
        <v>99</v>
      </c>
      <c r="J28" s="13" t="s">
        <v>31</v>
      </c>
      <c r="K28" s="11" t="s">
        <v>1131</v>
      </c>
      <c r="L28" s="20">
        <v>5</v>
      </c>
      <c r="M28" s="9" t="s">
        <v>56</v>
      </c>
      <c r="N28" s="9"/>
      <c r="O28" s="11"/>
      <c r="P28" s="11"/>
      <c r="Q28" s="11"/>
      <c r="R28" s="9"/>
      <c r="S28" s="9"/>
      <c r="T28" s="9"/>
      <c r="U28" s="9"/>
      <c r="V28" s="9"/>
      <c r="W28" s="11"/>
      <c r="X28" s="11"/>
    </row>
    <row r="29" spans="1:24">
      <c r="A29" s="9" t="s">
        <v>1087</v>
      </c>
      <c r="B29" s="9" t="s">
        <v>1212</v>
      </c>
      <c r="C29" s="11" t="s">
        <v>1213</v>
      </c>
      <c r="D29" s="13" t="s">
        <v>113</v>
      </c>
      <c r="E29" s="9" t="s">
        <v>63</v>
      </c>
      <c r="F29" s="11" t="s">
        <v>1214</v>
      </c>
      <c r="G29" s="12" t="s">
        <v>1215</v>
      </c>
      <c r="H29" s="11" t="s">
        <v>1216</v>
      </c>
      <c r="I29" s="11" t="s">
        <v>99</v>
      </c>
      <c r="J29" s="13" t="s">
        <v>31</v>
      </c>
      <c r="K29" s="11" t="s">
        <v>1217</v>
      </c>
      <c r="L29" s="20">
        <v>1</v>
      </c>
      <c r="M29" s="9" t="s">
        <v>56</v>
      </c>
      <c r="N29" s="9"/>
      <c r="O29" s="11"/>
      <c r="P29" s="11" t="s">
        <v>1218</v>
      </c>
      <c r="Q29" s="11" t="s">
        <v>1219</v>
      </c>
      <c r="R29" s="9"/>
      <c r="S29" s="9"/>
      <c r="T29" s="9"/>
      <c r="U29" s="9"/>
      <c r="V29" s="9"/>
      <c r="W29" s="11"/>
      <c r="X29" s="11"/>
    </row>
    <row r="30" spans="1:24">
      <c r="A30" s="9" t="s">
        <v>1087</v>
      </c>
      <c r="B30" s="9" t="s">
        <v>1212</v>
      </c>
      <c r="C30" s="11" t="s">
        <v>1213</v>
      </c>
      <c r="D30" s="13" t="s">
        <v>113</v>
      </c>
      <c r="E30" s="9" t="s">
        <v>63</v>
      </c>
      <c r="F30" s="11" t="s">
        <v>1214</v>
      </c>
      <c r="G30" s="12" t="s">
        <v>1215</v>
      </c>
      <c r="H30" s="11" t="s">
        <v>1216</v>
      </c>
      <c r="I30" s="11" t="s">
        <v>99</v>
      </c>
      <c r="J30" s="13" t="s">
        <v>42</v>
      </c>
      <c r="K30" s="11" t="s">
        <v>1220</v>
      </c>
      <c r="L30" s="20">
        <v>1</v>
      </c>
      <c r="M30" s="9" t="s">
        <v>56</v>
      </c>
      <c r="N30" s="9"/>
      <c r="O30" s="11"/>
      <c r="P30" s="11" t="s">
        <v>1193</v>
      </c>
      <c r="Q30" s="11" t="s">
        <v>1221</v>
      </c>
      <c r="R30" s="9"/>
      <c r="S30" s="9"/>
      <c r="T30" s="9"/>
      <c r="U30" s="9"/>
      <c r="V30" s="9"/>
      <c r="W30" s="11"/>
      <c r="X30" s="11"/>
    </row>
    <row r="31" spans="1:24">
      <c r="A31" s="9" t="s">
        <v>1087</v>
      </c>
      <c r="B31" s="9" t="s">
        <v>1212</v>
      </c>
      <c r="C31" s="11" t="s">
        <v>1213</v>
      </c>
      <c r="D31" s="13" t="s">
        <v>113</v>
      </c>
      <c r="E31" s="9" t="s">
        <v>63</v>
      </c>
      <c r="F31" s="11" t="s">
        <v>1214</v>
      </c>
      <c r="G31" s="12" t="s">
        <v>1215</v>
      </c>
      <c r="H31" s="11" t="s">
        <v>1216</v>
      </c>
      <c r="I31" s="11" t="s">
        <v>99</v>
      </c>
      <c r="J31" s="13" t="s">
        <v>113</v>
      </c>
      <c r="K31" s="11" t="s">
        <v>1222</v>
      </c>
      <c r="L31" s="20">
        <v>2</v>
      </c>
      <c r="M31" s="9" t="s">
        <v>56</v>
      </c>
      <c r="N31" s="9"/>
      <c r="O31" s="11"/>
      <c r="P31" s="11" t="s">
        <v>253</v>
      </c>
      <c r="Q31" s="11" t="s">
        <v>1223</v>
      </c>
      <c r="R31" s="9"/>
      <c r="S31" s="9"/>
      <c r="T31" s="9"/>
      <c r="U31" s="9"/>
      <c r="V31" s="9"/>
      <c r="W31" s="11"/>
      <c r="X31" s="11"/>
    </row>
    <row r="32" spans="1:24">
      <c r="A32" s="9" t="s">
        <v>1087</v>
      </c>
      <c r="B32" s="9" t="s">
        <v>1224</v>
      </c>
      <c r="C32" s="11" t="s">
        <v>1225</v>
      </c>
      <c r="D32" s="13" t="s">
        <v>113</v>
      </c>
      <c r="E32" s="9" t="s">
        <v>63</v>
      </c>
      <c r="F32" s="11" t="s">
        <v>1214</v>
      </c>
      <c r="G32" s="12" t="s">
        <v>1215</v>
      </c>
      <c r="H32" s="11" t="s">
        <v>1216</v>
      </c>
      <c r="I32" s="11" t="s">
        <v>99</v>
      </c>
      <c r="J32" s="13" t="s">
        <v>31</v>
      </c>
      <c r="K32" s="11" t="s">
        <v>1226</v>
      </c>
      <c r="L32" s="20">
        <v>2</v>
      </c>
      <c r="M32" s="9" t="s">
        <v>56</v>
      </c>
      <c r="N32" s="9"/>
      <c r="O32" s="11"/>
      <c r="P32" s="11" t="s">
        <v>156</v>
      </c>
      <c r="Q32" s="11" t="s">
        <v>156</v>
      </c>
      <c r="R32" s="9"/>
      <c r="S32" s="9"/>
      <c r="T32" s="9"/>
      <c r="U32" s="9"/>
      <c r="V32" s="9"/>
      <c r="W32" s="11"/>
      <c r="X32" s="11"/>
    </row>
    <row r="33" spans="1:24">
      <c r="A33" s="9" t="s">
        <v>1087</v>
      </c>
      <c r="B33" s="9" t="s">
        <v>1227</v>
      </c>
      <c r="C33" s="11" t="s">
        <v>1228</v>
      </c>
      <c r="D33" s="13" t="s">
        <v>116</v>
      </c>
      <c r="E33" s="9" t="s">
        <v>129</v>
      </c>
      <c r="F33" s="11" t="s">
        <v>1229</v>
      </c>
      <c r="G33" s="12"/>
      <c r="H33" s="11" t="s">
        <v>1230</v>
      </c>
      <c r="I33" s="11" t="s">
        <v>1231</v>
      </c>
      <c r="J33" s="13" t="s">
        <v>31</v>
      </c>
      <c r="K33" s="11" t="s">
        <v>71</v>
      </c>
      <c r="L33" s="20">
        <v>1</v>
      </c>
      <c r="M33" s="9" t="s">
        <v>56</v>
      </c>
      <c r="N33" s="9"/>
      <c r="O33" s="11"/>
      <c r="P33" s="11"/>
      <c r="Q33" s="11"/>
      <c r="R33" s="9"/>
      <c r="S33" s="9" t="s">
        <v>349</v>
      </c>
      <c r="T33" s="9"/>
      <c r="U33" s="9"/>
      <c r="V33" s="9"/>
      <c r="W33" s="11"/>
      <c r="X33" s="11"/>
    </row>
    <row r="34" spans="1:24">
      <c r="A34" s="9" t="s">
        <v>1087</v>
      </c>
      <c r="B34" s="9" t="s">
        <v>1227</v>
      </c>
      <c r="C34" s="11" t="s">
        <v>1228</v>
      </c>
      <c r="D34" s="13" t="s">
        <v>116</v>
      </c>
      <c r="E34" s="9" t="s">
        <v>129</v>
      </c>
      <c r="F34" s="11" t="s">
        <v>1229</v>
      </c>
      <c r="G34" s="12"/>
      <c r="H34" s="11" t="s">
        <v>1230</v>
      </c>
      <c r="I34" s="11" t="s">
        <v>1231</v>
      </c>
      <c r="J34" s="13" t="s">
        <v>42</v>
      </c>
      <c r="K34" s="11" t="s">
        <v>71</v>
      </c>
      <c r="L34" s="20">
        <v>1</v>
      </c>
      <c r="M34" s="9" t="s">
        <v>56</v>
      </c>
      <c r="N34" s="9"/>
      <c r="O34" s="11"/>
      <c r="P34" s="11"/>
      <c r="Q34" s="11"/>
      <c r="R34" s="9"/>
      <c r="S34" s="9"/>
      <c r="T34" s="9"/>
      <c r="U34" s="9"/>
      <c r="V34" s="9"/>
      <c r="W34" s="11"/>
      <c r="X34" s="11"/>
    </row>
    <row r="35" spans="1:24">
      <c r="A35" s="9" t="s">
        <v>1087</v>
      </c>
      <c r="B35" s="9" t="s">
        <v>1232</v>
      </c>
      <c r="C35" s="11" t="s">
        <v>1233</v>
      </c>
      <c r="D35" s="13" t="s">
        <v>116</v>
      </c>
      <c r="E35" s="9" t="s">
        <v>129</v>
      </c>
      <c r="F35" s="11" t="s">
        <v>1234</v>
      </c>
      <c r="G35" s="12"/>
      <c r="H35" s="11" t="s">
        <v>1230</v>
      </c>
      <c r="I35" s="11" t="s">
        <v>1231</v>
      </c>
      <c r="J35" s="13" t="s">
        <v>31</v>
      </c>
      <c r="K35" s="11" t="s">
        <v>71</v>
      </c>
      <c r="L35" s="20">
        <v>1</v>
      </c>
      <c r="M35" s="9" t="s">
        <v>56</v>
      </c>
      <c r="N35" s="9"/>
      <c r="O35" s="11"/>
      <c r="P35" s="11"/>
      <c r="Q35" s="11"/>
      <c r="R35" s="9"/>
      <c r="S35" s="9"/>
      <c r="T35" s="9"/>
      <c r="U35" s="9"/>
      <c r="V35" s="9"/>
      <c r="W35" s="11"/>
      <c r="X35" s="11"/>
    </row>
    <row r="36" spans="1:24">
      <c r="A36" s="9" t="s">
        <v>1087</v>
      </c>
      <c r="B36" s="9" t="s">
        <v>1235</v>
      </c>
      <c r="C36" s="11" t="s">
        <v>1236</v>
      </c>
      <c r="D36" s="13" t="s">
        <v>116</v>
      </c>
      <c r="E36" s="9" t="s">
        <v>129</v>
      </c>
      <c r="F36" s="11" t="s">
        <v>1237</v>
      </c>
      <c r="G36" s="12"/>
      <c r="H36" s="11" t="s">
        <v>1230</v>
      </c>
      <c r="I36" s="11" t="s">
        <v>1231</v>
      </c>
      <c r="J36" s="13" t="s">
        <v>31</v>
      </c>
      <c r="K36" s="11" t="s">
        <v>71</v>
      </c>
      <c r="L36" s="20">
        <v>1</v>
      </c>
      <c r="M36" s="9" t="s">
        <v>56</v>
      </c>
      <c r="N36" s="9"/>
      <c r="O36" s="11"/>
      <c r="P36" s="11"/>
      <c r="Q36" s="11"/>
      <c r="R36" s="9"/>
      <c r="S36" s="9"/>
      <c r="T36" s="9"/>
      <c r="U36" s="9"/>
      <c r="V36" s="9"/>
      <c r="W36" s="11"/>
      <c r="X36" s="11"/>
    </row>
    <row r="37" spans="1:24">
      <c r="A37" s="9" t="s">
        <v>1087</v>
      </c>
      <c r="B37" s="9" t="s">
        <v>1238</v>
      </c>
      <c r="C37" s="11" t="s">
        <v>1239</v>
      </c>
      <c r="D37" s="13" t="s">
        <v>116</v>
      </c>
      <c r="E37" s="9" t="s">
        <v>129</v>
      </c>
      <c r="F37" s="11" t="s">
        <v>1240</v>
      </c>
      <c r="G37" s="12"/>
      <c r="H37" s="11" t="s">
        <v>1230</v>
      </c>
      <c r="I37" s="11" t="s">
        <v>1231</v>
      </c>
      <c r="J37" s="13" t="s">
        <v>31</v>
      </c>
      <c r="K37" s="11" t="s">
        <v>1241</v>
      </c>
      <c r="L37" s="20">
        <v>1</v>
      </c>
      <c r="M37" s="9" t="s">
        <v>56</v>
      </c>
      <c r="N37" s="9"/>
      <c r="O37" s="11"/>
      <c r="P37" s="11" t="s">
        <v>1242</v>
      </c>
      <c r="Q37" s="11"/>
      <c r="R37" s="9"/>
      <c r="S37" s="9"/>
      <c r="T37" s="9"/>
      <c r="U37" s="9"/>
      <c r="V37" s="9"/>
      <c r="W37" s="11"/>
      <c r="X37" s="11"/>
    </row>
    <row r="38" spans="1:24">
      <c r="A38" s="9" t="s">
        <v>1087</v>
      </c>
      <c r="B38" s="9" t="s">
        <v>1243</v>
      </c>
      <c r="C38" s="11" t="s">
        <v>1244</v>
      </c>
      <c r="D38" s="13" t="s">
        <v>116</v>
      </c>
      <c r="E38" s="9" t="s">
        <v>129</v>
      </c>
      <c r="F38" s="11" t="s">
        <v>1245</v>
      </c>
      <c r="G38" s="12"/>
      <c r="H38" s="11" t="s">
        <v>1230</v>
      </c>
      <c r="I38" s="11" t="s">
        <v>1231</v>
      </c>
      <c r="J38" s="13" t="s">
        <v>31</v>
      </c>
      <c r="K38" s="11" t="s">
        <v>71</v>
      </c>
      <c r="L38" s="20">
        <v>1</v>
      </c>
      <c r="M38" s="9" t="s">
        <v>56</v>
      </c>
      <c r="N38" s="9"/>
      <c r="O38" s="11"/>
      <c r="P38" s="11"/>
      <c r="Q38" s="11"/>
      <c r="R38" s="9"/>
      <c r="S38" s="9" t="s">
        <v>349</v>
      </c>
      <c r="T38" s="9"/>
      <c r="U38" s="9"/>
      <c r="V38" s="9"/>
      <c r="W38" s="11"/>
      <c r="X38" s="11"/>
    </row>
    <row r="39" spans="1:24">
      <c r="A39" s="9" t="s">
        <v>1087</v>
      </c>
      <c r="B39" s="9" t="s">
        <v>1246</v>
      </c>
      <c r="C39" s="11" t="s">
        <v>1247</v>
      </c>
      <c r="D39" s="13" t="s">
        <v>116</v>
      </c>
      <c r="E39" s="9" t="s">
        <v>129</v>
      </c>
      <c r="F39" s="11" t="s">
        <v>1248</v>
      </c>
      <c r="G39" s="12"/>
      <c r="H39" s="11" t="s">
        <v>1230</v>
      </c>
      <c r="I39" s="11" t="s">
        <v>1231</v>
      </c>
      <c r="J39" s="13" t="s">
        <v>31</v>
      </c>
      <c r="K39" s="11" t="s">
        <v>71</v>
      </c>
      <c r="L39" s="20">
        <v>1</v>
      </c>
      <c r="M39" s="9" t="s">
        <v>56</v>
      </c>
      <c r="N39" s="9"/>
      <c r="O39" s="11"/>
      <c r="P39" s="11"/>
      <c r="Q39" s="11"/>
      <c r="R39" s="9"/>
      <c r="S39" s="9"/>
      <c r="T39" s="9"/>
      <c r="U39" s="9"/>
      <c r="V39" s="9"/>
      <c r="W39" s="11"/>
      <c r="X39" s="11"/>
    </row>
    <row r="40" spans="1:24">
      <c r="A40" s="9" t="s">
        <v>1087</v>
      </c>
      <c r="B40" s="9" t="s">
        <v>1249</v>
      </c>
      <c r="C40" s="11" t="s">
        <v>1250</v>
      </c>
      <c r="D40" s="13" t="s">
        <v>116</v>
      </c>
      <c r="E40" s="9" t="s">
        <v>129</v>
      </c>
      <c r="F40" s="11" t="s">
        <v>1251</v>
      </c>
      <c r="G40" s="12"/>
      <c r="H40" s="11" t="s">
        <v>1230</v>
      </c>
      <c r="I40" s="11" t="s">
        <v>1231</v>
      </c>
      <c r="J40" s="13" t="s">
        <v>31</v>
      </c>
      <c r="K40" s="11" t="s">
        <v>71</v>
      </c>
      <c r="L40" s="20">
        <v>1</v>
      </c>
      <c r="M40" s="9" t="s">
        <v>56</v>
      </c>
      <c r="N40" s="9"/>
      <c r="O40" s="11"/>
      <c r="P40" s="11"/>
      <c r="Q40" s="11"/>
      <c r="R40" s="9"/>
      <c r="S40" s="9"/>
      <c r="T40" s="9"/>
      <c r="U40" s="9"/>
      <c r="V40" s="9"/>
      <c r="W40" s="11"/>
      <c r="X40" s="11"/>
    </row>
    <row r="41" spans="1:24">
      <c r="A41" s="9" t="s">
        <v>1087</v>
      </c>
      <c r="B41" s="9" t="s">
        <v>1252</v>
      </c>
      <c r="C41" s="11" t="s">
        <v>1253</v>
      </c>
      <c r="D41" s="13" t="s">
        <v>116</v>
      </c>
      <c r="E41" s="9" t="s">
        <v>129</v>
      </c>
      <c r="F41" s="11" t="s">
        <v>1254</v>
      </c>
      <c r="G41" s="12"/>
      <c r="H41" s="11" t="s">
        <v>1230</v>
      </c>
      <c r="I41" s="11" t="s">
        <v>1231</v>
      </c>
      <c r="J41" s="13" t="s">
        <v>31</v>
      </c>
      <c r="K41" s="11" t="s">
        <v>71</v>
      </c>
      <c r="L41" s="20">
        <v>1</v>
      </c>
      <c r="M41" s="9" t="s">
        <v>56</v>
      </c>
      <c r="N41" s="9"/>
      <c r="O41" s="11"/>
      <c r="P41" s="11"/>
      <c r="Q41" s="11"/>
      <c r="R41" s="9"/>
      <c r="S41" s="9" t="s">
        <v>349</v>
      </c>
      <c r="T41" s="9"/>
      <c r="U41" s="9"/>
      <c r="V41" s="9"/>
      <c r="W41" s="11"/>
      <c r="X41" s="11"/>
    </row>
    <row r="42" spans="1:24">
      <c r="A42" s="9" t="s">
        <v>1087</v>
      </c>
      <c r="B42" s="9" t="s">
        <v>1255</v>
      </c>
      <c r="C42" s="11" t="s">
        <v>1256</v>
      </c>
      <c r="D42" s="13" t="s">
        <v>113</v>
      </c>
      <c r="E42" s="9" t="s">
        <v>1096</v>
      </c>
      <c r="F42" s="11" t="s">
        <v>1257</v>
      </c>
      <c r="G42" s="12" t="s">
        <v>1258</v>
      </c>
      <c r="H42" s="11" t="s">
        <v>1259</v>
      </c>
      <c r="I42" s="11" t="s">
        <v>1100</v>
      </c>
      <c r="J42" s="13" t="s">
        <v>31</v>
      </c>
      <c r="K42" s="11" t="s">
        <v>1260</v>
      </c>
      <c r="L42" s="20">
        <v>1</v>
      </c>
      <c r="M42" s="9" t="s">
        <v>56</v>
      </c>
      <c r="N42" s="9" t="s">
        <v>57</v>
      </c>
      <c r="O42" s="11"/>
      <c r="P42" s="11" t="s">
        <v>156</v>
      </c>
      <c r="Q42" s="11" t="s">
        <v>156</v>
      </c>
      <c r="R42" s="9"/>
      <c r="S42" s="9"/>
      <c r="T42" s="9"/>
      <c r="U42" s="9"/>
      <c r="V42" s="9"/>
      <c r="W42" s="11" t="s">
        <v>1169</v>
      </c>
      <c r="X42" s="11"/>
    </row>
    <row r="43" spans="1:24">
      <c r="A43" s="9" t="s">
        <v>1087</v>
      </c>
      <c r="B43" s="9" t="s">
        <v>1261</v>
      </c>
      <c r="C43" s="11" t="s">
        <v>1262</v>
      </c>
      <c r="D43" s="13" t="s">
        <v>116</v>
      </c>
      <c r="E43" s="9" t="s">
        <v>129</v>
      </c>
      <c r="F43" s="11" t="s">
        <v>1263</v>
      </c>
      <c r="G43" s="12"/>
      <c r="H43" s="11" t="s">
        <v>1264</v>
      </c>
      <c r="I43" s="11" t="s">
        <v>1231</v>
      </c>
      <c r="J43" s="13" t="s">
        <v>31</v>
      </c>
      <c r="K43" s="11" t="s">
        <v>1265</v>
      </c>
      <c r="L43" s="20">
        <v>1</v>
      </c>
      <c r="M43" s="9" t="s">
        <v>805</v>
      </c>
      <c r="N43" s="9"/>
      <c r="O43" s="11"/>
      <c r="P43" s="11"/>
      <c r="Q43" s="11"/>
      <c r="R43" s="9"/>
      <c r="S43" s="9" t="s">
        <v>349</v>
      </c>
      <c r="T43" s="9"/>
      <c r="U43" s="9"/>
      <c r="V43" s="9"/>
      <c r="W43" s="11"/>
      <c r="X43" s="11"/>
    </row>
    <row r="44" spans="1:24">
      <c r="A44" s="9" t="s">
        <v>1087</v>
      </c>
      <c r="B44" s="9" t="s">
        <v>1266</v>
      </c>
      <c r="C44" s="11" t="s">
        <v>1267</v>
      </c>
      <c r="D44" s="13" t="s">
        <v>116</v>
      </c>
      <c r="E44" s="9" t="s">
        <v>129</v>
      </c>
      <c r="F44" s="11" t="s">
        <v>1268</v>
      </c>
      <c r="G44" s="12"/>
      <c r="H44" s="11" t="s">
        <v>1264</v>
      </c>
      <c r="I44" s="11" t="s">
        <v>1269</v>
      </c>
      <c r="J44" s="13" t="s">
        <v>31</v>
      </c>
      <c r="K44" s="11" t="s">
        <v>1270</v>
      </c>
      <c r="L44" s="20">
        <v>1</v>
      </c>
      <c r="M44" s="9" t="s">
        <v>56</v>
      </c>
      <c r="N44" s="9"/>
      <c r="O44" s="11"/>
      <c r="P44" s="11" t="s">
        <v>253</v>
      </c>
      <c r="Q44" s="11"/>
      <c r="R44" s="9"/>
      <c r="S44" s="9"/>
      <c r="T44" s="9"/>
      <c r="U44" s="9"/>
      <c r="V44" s="9"/>
      <c r="W44" s="11" t="s">
        <v>60</v>
      </c>
      <c r="X44" s="11"/>
    </row>
    <row r="45" spans="1:24">
      <c r="A45" s="9" t="s">
        <v>1087</v>
      </c>
      <c r="B45" s="9" t="s">
        <v>1271</v>
      </c>
      <c r="C45" s="11" t="s">
        <v>1272</v>
      </c>
      <c r="D45" s="13" t="s">
        <v>113</v>
      </c>
      <c r="E45" s="9" t="s">
        <v>76</v>
      </c>
      <c r="F45" s="11" t="s">
        <v>1273</v>
      </c>
      <c r="G45" s="12" t="s">
        <v>1274</v>
      </c>
      <c r="H45" s="11" t="s">
        <v>1275</v>
      </c>
      <c r="I45" s="11" t="s">
        <v>1276</v>
      </c>
      <c r="J45" s="13" t="s">
        <v>31</v>
      </c>
      <c r="K45" s="11" t="s">
        <v>1168</v>
      </c>
      <c r="L45" s="20">
        <v>2</v>
      </c>
      <c r="M45" s="9" t="s">
        <v>56</v>
      </c>
      <c r="N45" s="9" t="s">
        <v>57</v>
      </c>
      <c r="O45" s="11"/>
      <c r="P45" s="11" t="s">
        <v>156</v>
      </c>
      <c r="Q45" s="11" t="s">
        <v>156</v>
      </c>
      <c r="R45" s="9"/>
      <c r="S45" s="9"/>
      <c r="T45" s="9"/>
      <c r="U45" s="9"/>
      <c r="V45" s="9"/>
      <c r="W45" s="11"/>
      <c r="X45" s="11"/>
    </row>
    <row r="46" spans="1:24">
      <c r="A46" s="9" t="s">
        <v>1087</v>
      </c>
      <c r="B46" s="9" t="s">
        <v>1277</v>
      </c>
      <c r="C46" s="11" t="s">
        <v>1278</v>
      </c>
      <c r="D46" s="13" t="s">
        <v>113</v>
      </c>
      <c r="E46" s="9" t="s">
        <v>1096</v>
      </c>
      <c r="F46" s="11" t="s">
        <v>1279</v>
      </c>
      <c r="G46" s="12"/>
      <c r="H46" s="11" t="s">
        <v>1275</v>
      </c>
      <c r="I46" s="11" t="s">
        <v>1100</v>
      </c>
      <c r="J46" s="13" t="s">
        <v>31</v>
      </c>
      <c r="K46" s="11" t="s">
        <v>1260</v>
      </c>
      <c r="L46" s="20">
        <v>2</v>
      </c>
      <c r="M46" s="9" t="s">
        <v>56</v>
      </c>
      <c r="N46" s="9" t="s">
        <v>57</v>
      </c>
      <c r="O46" s="11"/>
      <c r="P46" s="11" t="s">
        <v>156</v>
      </c>
      <c r="Q46" s="11" t="s">
        <v>156</v>
      </c>
      <c r="R46" s="9"/>
      <c r="S46" s="9"/>
      <c r="T46" s="9"/>
      <c r="U46" s="9"/>
      <c r="V46" s="9"/>
      <c r="W46" s="11" t="s">
        <v>1169</v>
      </c>
      <c r="X46" s="11"/>
    </row>
    <row r="47" spans="1:24">
      <c r="A47" s="9" t="s">
        <v>1087</v>
      </c>
      <c r="B47" s="9" t="s">
        <v>1280</v>
      </c>
      <c r="C47" s="11" t="s">
        <v>1281</v>
      </c>
      <c r="D47" s="13" t="s">
        <v>113</v>
      </c>
      <c r="E47" s="9" t="s">
        <v>63</v>
      </c>
      <c r="F47" s="11" t="s">
        <v>1282</v>
      </c>
      <c r="G47" s="12"/>
      <c r="H47" s="11" t="s">
        <v>1283</v>
      </c>
      <c r="I47" s="11" t="s">
        <v>99</v>
      </c>
      <c r="J47" s="13" t="s">
        <v>31</v>
      </c>
      <c r="K47" s="11" t="s">
        <v>71</v>
      </c>
      <c r="L47" s="20">
        <v>1</v>
      </c>
      <c r="M47" s="9" t="s">
        <v>56</v>
      </c>
      <c r="N47" s="9" t="s">
        <v>57</v>
      </c>
      <c r="O47" s="11"/>
      <c r="P47" s="11" t="s">
        <v>1284</v>
      </c>
      <c r="Q47" s="11"/>
      <c r="R47" s="9"/>
      <c r="S47" s="9"/>
      <c r="T47" s="9"/>
      <c r="U47" s="9"/>
      <c r="V47" s="9"/>
      <c r="W47" s="11"/>
      <c r="X47" s="11"/>
    </row>
    <row r="48" spans="1:24">
      <c r="A48" s="9" t="s">
        <v>1087</v>
      </c>
      <c r="B48" s="9" t="s">
        <v>1280</v>
      </c>
      <c r="C48" s="11" t="s">
        <v>1281</v>
      </c>
      <c r="D48" s="13" t="s">
        <v>113</v>
      </c>
      <c r="E48" s="9" t="s">
        <v>63</v>
      </c>
      <c r="F48" s="11" t="s">
        <v>1282</v>
      </c>
      <c r="G48" s="12"/>
      <c r="H48" s="11" t="s">
        <v>1283</v>
      </c>
      <c r="I48" s="11" t="s">
        <v>99</v>
      </c>
      <c r="J48" s="13" t="s">
        <v>42</v>
      </c>
      <c r="K48" s="11" t="s">
        <v>71</v>
      </c>
      <c r="L48" s="20">
        <v>1</v>
      </c>
      <c r="M48" s="9" t="s">
        <v>56</v>
      </c>
      <c r="N48" s="9" t="s">
        <v>57</v>
      </c>
      <c r="O48" s="11"/>
      <c r="P48" s="11" t="s">
        <v>1285</v>
      </c>
      <c r="Q48" s="11" t="s">
        <v>141</v>
      </c>
      <c r="R48" s="9"/>
      <c r="S48" s="9"/>
      <c r="T48" s="9"/>
      <c r="U48" s="9"/>
      <c r="V48" s="9"/>
      <c r="W48" s="11"/>
      <c r="X48" s="11"/>
    </row>
    <row r="49" spans="1:24">
      <c r="A49" s="9" t="s">
        <v>1087</v>
      </c>
      <c r="B49" s="9" t="s">
        <v>1280</v>
      </c>
      <c r="C49" s="11" t="s">
        <v>1281</v>
      </c>
      <c r="D49" s="13" t="s">
        <v>113</v>
      </c>
      <c r="E49" s="9" t="s">
        <v>63</v>
      </c>
      <c r="F49" s="11" t="s">
        <v>1282</v>
      </c>
      <c r="G49" s="12"/>
      <c r="H49" s="11" t="s">
        <v>1283</v>
      </c>
      <c r="I49" s="11" t="s">
        <v>99</v>
      </c>
      <c r="J49" s="13" t="s">
        <v>113</v>
      </c>
      <c r="K49" s="11" t="s">
        <v>71</v>
      </c>
      <c r="L49" s="20">
        <v>1</v>
      </c>
      <c r="M49" s="9" t="s">
        <v>56</v>
      </c>
      <c r="N49" s="9" t="s">
        <v>57</v>
      </c>
      <c r="O49" s="11"/>
      <c r="P49" s="11" t="s">
        <v>1286</v>
      </c>
      <c r="Q49" s="11" t="s">
        <v>1287</v>
      </c>
      <c r="R49" s="9"/>
      <c r="S49" s="9"/>
      <c r="T49" s="9"/>
      <c r="U49" s="9"/>
      <c r="V49" s="9"/>
      <c r="W49" s="11"/>
      <c r="X49" s="11"/>
    </row>
    <row r="50" spans="1:24">
      <c r="A50" s="9" t="s">
        <v>1087</v>
      </c>
      <c r="B50" s="9" t="s">
        <v>1288</v>
      </c>
      <c r="C50" s="11" t="s">
        <v>1289</v>
      </c>
      <c r="D50" s="13" t="s">
        <v>113</v>
      </c>
      <c r="E50" s="9" t="s">
        <v>63</v>
      </c>
      <c r="F50" s="11" t="s">
        <v>1290</v>
      </c>
      <c r="G50" s="12"/>
      <c r="H50" s="11" t="s">
        <v>1291</v>
      </c>
      <c r="I50" s="11" t="s">
        <v>99</v>
      </c>
      <c r="J50" s="13" t="s">
        <v>31</v>
      </c>
      <c r="K50" s="11" t="s">
        <v>1292</v>
      </c>
      <c r="L50" s="20">
        <v>1</v>
      </c>
      <c r="M50" s="9" t="s">
        <v>56</v>
      </c>
      <c r="N50" s="9" t="s">
        <v>57</v>
      </c>
      <c r="O50" s="11"/>
      <c r="P50" s="11" t="s">
        <v>1293</v>
      </c>
      <c r="Q50" s="11"/>
      <c r="R50" s="9"/>
      <c r="S50" s="9"/>
      <c r="T50" s="9"/>
      <c r="U50" s="9"/>
      <c r="V50" s="9"/>
      <c r="W50" s="11"/>
      <c r="X50" s="11"/>
    </row>
    <row r="51" spans="1:24">
      <c r="A51" s="9" t="s">
        <v>1087</v>
      </c>
      <c r="B51" s="9" t="s">
        <v>1294</v>
      </c>
      <c r="C51" s="11" t="s">
        <v>1295</v>
      </c>
      <c r="D51" s="13" t="s">
        <v>116</v>
      </c>
      <c r="E51" s="9" t="s">
        <v>129</v>
      </c>
      <c r="F51" s="11" t="s">
        <v>1296</v>
      </c>
      <c r="G51" s="12"/>
      <c r="H51" s="11" t="s">
        <v>1297</v>
      </c>
      <c r="I51" s="11" t="s">
        <v>99</v>
      </c>
      <c r="J51" s="13" t="s">
        <v>31</v>
      </c>
      <c r="K51" s="11" t="s">
        <v>71</v>
      </c>
      <c r="L51" s="20">
        <v>1</v>
      </c>
      <c r="M51" s="9" t="s">
        <v>805</v>
      </c>
      <c r="N51" s="9"/>
      <c r="O51" s="11"/>
      <c r="P51" s="11"/>
      <c r="Q51" s="11"/>
      <c r="R51" s="9"/>
      <c r="S51" s="9" t="s">
        <v>349</v>
      </c>
      <c r="T51" s="9"/>
      <c r="U51" s="9"/>
      <c r="V51" s="9"/>
      <c r="W51" s="11"/>
      <c r="X51" s="11"/>
    </row>
    <row r="52" spans="1:24">
      <c r="A52" s="9" t="s">
        <v>1087</v>
      </c>
      <c r="B52" s="9" t="s">
        <v>1298</v>
      </c>
      <c r="C52" s="11" t="s">
        <v>1299</v>
      </c>
      <c r="D52" s="13" t="s">
        <v>116</v>
      </c>
      <c r="E52" s="9" t="s">
        <v>129</v>
      </c>
      <c r="F52" s="11" t="s">
        <v>1300</v>
      </c>
      <c r="G52" s="12"/>
      <c r="H52" s="11" t="s">
        <v>1297</v>
      </c>
      <c r="I52" s="11" t="s">
        <v>1231</v>
      </c>
      <c r="J52" s="13" t="s">
        <v>31</v>
      </c>
      <c r="K52" s="11" t="s">
        <v>71</v>
      </c>
      <c r="L52" s="20">
        <v>2</v>
      </c>
      <c r="M52" s="9" t="s">
        <v>56</v>
      </c>
      <c r="N52" s="9"/>
      <c r="O52" s="11"/>
      <c r="P52" s="11"/>
      <c r="Q52" s="11"/>
      <c r="R52" s="9"/>
      <c r="S52" s="9"/>
      <c r="T52" s="9"/>
      <c r="U52" s="9"/>
      <c r="V52" s="9"/>
      <c r="W52" s="11"/>
      <c r="X52" s="11"/>
    </row>
    <row r="53" spans="1:24">
      <c r="A53" s="9" t="s">
        <v>1087</v>
      </c>
      <c r="B53" s="9" t="s">
        <v>1301</v>
      </c>
      <c r="C53" s="11" t="s">
        <v>1302</v>
      </c>
      <c r="D53" s="13" t="s">
        <v>116</v>
      </c>
      <c r="E53" s="9" t="s">
        <v>129</v>
      </c>
      <c r="F53" s="11" t="s">
        <v>1303</v>
      </c>
      <c r="G53" s="12"/>
      <c r="H53" s="11" t="s">
        <v>1297</v>
      </c>
      <c r="I53" s="11" t="s">
        <v>1304</v>
      </c>
      <c r="J53" s="13" t="s">
        <v>31</v>
      </c>
      <c r="K53" s="11" t="s">
        <v>71</v>
      </c>
      <c r="L53" s="20">
        <v>1</v>
      </c>
      <c r="M53" s="9" t="s">
        <v>805</v>
      </c>
      <c r="N53" s="9"/>
      <c r="O53" s="11"/>
      <c r="P53" s="11"/>
      <c r="Q53" s="11"/>
      <c r="R53" s="9"/>
      <c r="S53" s="9"/>
      <c r="T53" s="9"/>
      <c r="U53" s="9" t="s">
        <v>349</v>
      </c>
      <c r="V53" s="9"/>
      <c r="W53" s="11" t="s">
        <v>1305</v>
      </c>
      <c r="X53" s="11"/>
    </row>
    <row r="54" spans="1:24">
      <c r="A54" s="9" t="s">
        <v>1087</v>
      </c>
      <c r="B54" s="9" t="s">
        <v>1306</v>
      </c>
      <c r="C54" s="11" t="s">
        <v>1307</v>
      </c>
      <c r="D54" s="13" t="s">
        <v>116</v>
      </c>
      <c r="E54" s="9" t="s">
        <v>129</v>
      </c>
      <c r="F54" s="11" t="s">
        <v>1308</v>
      </c>
      <c r="G54" s="12"/>
      <c r="H54" s="11" t="s">
        <v>1297</v>
      </c>
      <c r="I54" s="11" t="s">
        <v>1231</v>
      </c>
      <c r="J54" s="13" t="s">
        <v>31</v>
      </c>
      <c r="K54" s="11" t="s">
        <v>1309</v>
      </c>
      <c r="L54" s="20">
        <v>1</v>
      </c>
      <c r="M54" s="9" t="s">
        <v>56</v>
      </c>
      <c r="N54" s="9"/>
      <c r="O54" s="11"/>
      <c r="P54" s="11"/>
      <c r="Q54" s="11"/>
      <c r="R54" s="9"/>
      <c r="S54" s="9"/>
      <c r="T54" s="9"/>
      <c r="U54" s="9"/>
      <c r="V54" s="9"/>
      <c r="W54" s="11"/>
      <c r="X54" s="11"/>
    </row>
    <row r="55" spans="1:24">
      <c r="A55" s="9" t="s">
        <v>1087</v>
      </c>
      <c r="B55" s="9" t="s">
        <v>1310</v>
      </c>
      <c r="C55" s="11" t="s">
        <v>1311</v>
      </c>
      <c r="D55" s="13" t="s">
        <v>116</v>
      </c>
      <c r="E55" s="9" t="s">
        <v>129</v>
      </c>
      <c r="F55" s="11" t="s">
        <v>1312</v>
      </c>
      <c r="G55" s="12"/>
      <c r="H55" s="11" t="s">
        <v>1297</v>
      </c>
      <c r="I55" s="11" t="s">
        <v>1231</v>
      </c>
      <c r="J55" s="13" t="s">
        <v>31</v>
      </c>
      <c r="K55" s="11" t="s">
        <v>71</v>
      </c>
      <c r="L55" s="20">
        <v>1</v>
      </c>
      <c r="M55" s="9" t="s">
        <v>56</v>
      </c>
      <c r="N55" s="9"/>
      <c r="O55" s="11"/>
      <c r="P55" s="11"/>
      <c r="Q55" s="11"/>
      <c r="R55" s="9"/>
      <c r="S55" s="9"/>
      <c r="T55" s="9"/>
      <c r="U55" s="9"/>
      <c r="V55" s="9"/>
      <c r="W55" s="11"/>
      <c r="X55" s="11"/>
    </row>
    <row r="56" spans="1:24">
      <c r="A56" s="9" t="s">
        <v>1087</v>
      </c>
      <c r="B56" s="9" t="s">
        <v>1313</v>
      </c>
      <c r="C56" s="11" t="s">
        <v>1314</v>
      </c>
      <c r="D56" s="13" t="s">
        <v>116</v>
      </c>
      <c r="E56" s="9" t="s">
        <v>129</v>
      </c>
      <c r="F56" s="11" t="s">
        <v>1315</v>
      </c>
      <c r="G56" s="12"/>
      <c r="H56" s="11" t="s">
        <v>1297</v>
      </c>
      <c r="I56" s="11" t="s">
        <v>99</v>
      </c>
      <c r="J56" s="13" t="s">
        <v>31</v>
      </c>
      <c r="K56" s="11" t="s">
        <v>71</v>
      </c>
      <c r="L56" s="20">
        <v>7</v>
      </c>
      <c r="M56" s="9" t="s">
        <v>56</v>
      </c>
      <c r="N56" s="9"/>
      <c r="O56" s="11"/>
      <c r="P56" s="11"/>
      <c r="Q56" s="11"/>
      <c r="R56" s="9"/>
      <c r="S56" s="9"/>
      <c r="T56" s="9"/>
      <c r="U56" s="9"/>
      <c r="V56" s="9"/>
      <c r="W56" s="11"/>
      <c r="X56" s="11"/>
    </row>
    <row r="57" spans="1:24">
      <c r="A57" s="9" t="s">
        <v>1087</v>
      </c>
      <c r="B57" s="9" t="s">
        <v>1313</v>
      </c>
      <c r="C57" s="11" t="s">
        <v>1314</v>
      </c>
      <c r="D57" s="13" t="s">
        <v>116</v>
      </c>
      <c r="E57" s="9" t="s">
        <v>129</v>
      </c>
      <c r="F57" s="11" t="s">
        <v>1315</v>
      </c>
      <c r="G57" s="12"/>
      <c r="H57" s="11" t="s">
        <v>1297</v>
      </c>
      <c r="I57" s="11" t="s">
        <v>1316</v>
      </c>
      <c r="J57" s="13" t="s">
        <v>42</v>
      </c>
      <c r="K57" s="11" t="s">
        <v>1317</v>
      </c>
      <c r="L57" s="20">
        <v>1</v>
      </c>
      <c r="M57" s="9" t="s">
        <v>56</v>
      </c>
      <c r="N57" s="9" t="s">
        <v>57</v>
      </c>
      <c r="O57" s="11"/>
      <c r="P57" s="11" t="s">
        <v>1318</v>
      </c>
      <c r="Q57" s="11"/>
      <c r="R57" s="9"/>
      <c r="S57" s="9"/>
      <c r="T57" s="9"/>
      <c r="U57" s="9"/>
      <c r="V57" s="9"/>
      <c r="W57" s="11"/>
      <c r="X57" s="11"/>
    </row>
    <row r="58" spans="1:24">
      <c r="A58" s="9" t="s">
        <v>1087</v>
      </c>
      <c r="B58" s="9" t="s">
        <v>1319</v>
      </c>
      <c r="C58" s="11" t="s">
        <v>1320</v>
      </c>
      <c r="D58" s="13" t="s">
        <v>116</v>
      </c>
      <c r="E58" s="9" t="s">
        <v>129</v>
      </c>
      <c r="F58" s="11" t="s">
        <v>1321</v>
      </c>
      <c r="G58" s="12"/>
      <c r="H58" s="11" t="s">
        <v>1297</v>
      </c>
      <c r="I58" s="11" t="s">
        <v>1231</v>
      </c>
      <c r="J58" s="13" t="s">
        <v>31</v>
      </c>
      <c r="K58" s="11" t="s">
        <v>71</v>
      </c>
      <c r="L58" s="20">
        <v>2</v>
      </c>
      <c r="M58" s="9" t="s">
        <v>805</v>
      </c>
      <c r="N58" s="9"/>
      <c r="O58" s="11"/>
      <c r="P58" s="11"/>
      <c r="Q58" s="11"/>
      <c r="R58" s="9"/>
      <c r="S58" s="9"/>
      <c r="T58" s="9"/>
      <c r="U58" s="9"/>
      <c r="V58" s="9"/>
      <c r="W58" s="11"/>
      <c r="X58" s="11"/>
    </row>
    <row r="59" spans="1:24">
      <c r="A59" s="9" t="s">
        <v>1087</v>
      </c>
      <c r="B59" s="9" t="s">
        <v>1322</v>
      </c>
      <c r="C59" s="11" t="s">
        <v>1323</v>
      </c>
      <c r="D59" s="13" t="s">
        <v>116</v>
      </c>
      <c r="E59" s="9" t="s">
        <v>129</v>
      </c>
      <c r="F59" s="11" t="s">
        <v>1324</v>
      </c>
      <c r="G59" s="12"/>
      <c r="H59" s="11" t="s">
        <v>1297</v>
      </c>
      <c r="I59" s="11" t="s">
        <v>99</v>
      </c>
      <c r="J59" s="13" t="s">
        <v>31</v>
      </c>
      <c r="K59" s="11" t="s">
        <v>71</v>
      </c>
      <c r="L59" s="20">
        <v>2</v>
      </c>
      <c r="M59" s="9" t="s">
        <v>805</v>
      </c>
      <c r="N59" s="9"/>
      <c r="O59" s="11"/>
      <c r="P59" s="11"/>
      <c r="Q59" s="11"/>
      <c r="R59" s="9"/>
      <c r="S59" s="9"/>
      <c r="T59" s="9"/>
      <c r="U59" s="9"/>
      <c r="V59" s="9"/>
      <c r="W59" s="11"/>
      <c r="X59" s="11"/>
    </row>
    <row r="60" spans="1:24">
      <c r="A60" s="9" t="s">
        <v>1087</v>
      </c>
      <c r="B60" s="9" t="s">
        <v>1325</v>
      </c>
      <c r="C60" s="11" t="s">
        <v>1326</v>
      </c>
      <c r="D60" s="13" t="s">
        <v>116</v>
      </c>
      <c r="E60" s="9" t="s">
        <v>129</v>
      </c>
      <c r="F60" s="11" t="s">
        <v>1327</v>
      </c>
      <c r="G60" s="12"/>
      <c r="H60" s="11" t="s">
        <v>1297</v>
      </c>
      <c r="I60" s="11" t="s">
        <v>1231</v>
      </c>
      <c r="J60" s="13" t="s">
        <v>31</v>
      </c>
      <c r="K60" s="11" t="s">
        <v>71</v>
      </c>
      <c r="L60" s="20">
        <v>1</v>
      </c>
      <c r="M60" s="9" t="s">
        <v>56</v>
      </c>
      <c r="N60" s="9"/>
      <c r="O60" s="11"/>
      <c r="P60" s="11"/>
      <c r="Q60" s="11"/>
      <c r="R60" s="9"/>
      <c r="S60" s="9"/>
      <c r="T60" s="9"/>
      <c r="U60" s="9"/>
      <c r="V60" s="9"/>
      <c r="W60" s="11"/>
      <c r="X60" s="11"/>
    </row>
    <row r="61" spans="1:24">
      <c r="A61" s="9" t="s">
        <v>1087</v>
      </c>
      <c r="B61" s="9" t="s">
        <v>1328</v>
      </c>
      <c r="C61" s="11" t="s">
        <v>1329</v>
      </c>
      <c r="D61" s="13" t="s">
        <v>116</v>
      </c>
      <c r="E61" s="9" t="s">
        <v>129</v>
      </c>
      <c r="F61" s="11" t="s">
        <v>1330</v>
      </c>
      <c r="G61" s="12"/>
      <c r="H61" s="11" t="s">
        <v>1297</v>
      </c>
      <c r="I61" s="11" t="s">
        <v>99</v>
      </c>
      <c r="J61" s="13" t="s">
        <v>31</v>
      </c>
      <c r="K61" s="11" t="s">
        <v>71</v>
      </c>
      <c r="L61" s="20">
        <v>1</v>
      </c>
      <c r="M61" s="9" t="s">
        <v>56</v>
      </c>
      <c r="N61" s="9"/>
      <c r="O61" s="11"/>
      <c r="P61" s="11"/>
      <c r="Q61" s="11"/>
      <c r="R61" s="9"/>
      <c r="S61" s="9"/>
      <c r="T61" s="9"/>
      <c r="U61" s="9"/>
      <c r="V61" s="9"/>
      <c r="W61" s="11"/>
      <c r="X61" s="11"/>
    </row>
    <row r="62" spans="1:24">
      <c r="A62" s="9" t="s">
        <v>1087</v>
      </c>
      <c r="B62" s="9" t="s">
        <v>1328</v>
      </c>
      <c r="C62" s="11" t="s">
        <v>1329</v>
      </c>
      <c r="D62" s="13" t="s">
        <v>116</v>
      </c>
      <c r="E62" s="9" t="s">
        <v>129</v>
      </c>
      <c r="F62" s="11" t="s">
        <v>1330</v>
      </c>
      <c r="G62" s="12"/>
      <c r="H62" s="11" t="s">
        <v>1297</v>
      </c>
      <c r="I62" s="11" t="s">
        <v>99</v>
      </c>
      <c r="J62" s="13" t="s">
        <v>42</v>
      </c>
      <c r="K62" s="11" t="s">
        <v>71</v>
      </c>
      <c r="L62" s="20">
        <v>1</v>
      </c>
      <c r="M62" s="9" t="s">
        <v>805</v>
      </c>
      <c r="N62" s="9"/>
      <c r="O62" s="11"/>
      <c r="P62" s="11"/>
      <c r="Q62" s="11"/>
      <c r="R62" s="9"/>
      <c r="S62" s="9"/>
      <c r="T62" s="9" t="s">
        <v>349</v>
      </c>
      <c r="U62" s="9"/>
      <c r="V62" s="9"/>
      <c r="W62" s="11"/>
      <c r="X62" s="11"/>
    </row>
    <row r="63" spans="1:24">
      <c r="A63" s="9" t="s">
        <v>1087</v>
      </c>
      <c r="B63" s="9" t="s">
        <v>1331</v>
      </c>
      <c r="C63" s="11" t="s">
        <v>1332</v>
      </c>
      <c r="D63" s="13" t="s">
        <v>116</v>
      </c>
      <c r="E63" s="9" t="s">
        <v>129</v>
      </c>
      <c r="F63" s="11" t="s">
        <v>1333</v>
      </c>
      <c r="G63" s="12"/>
      <c r="H63" s="11" t="s">
        <v>1297</v>
      </c>
      <c r="I63" s="11" t="s">
        <v>99</v>
      </c>
      <c r="J63" s="13" t="s">
        <v>31</v>
      </c>
      <c r="K63" s="11" t="s">
        <v>71</v>
      </c>
      <c r="L63" s="20">
        <v>2</v>
      </c>
      <c r="M63" s="9" t="s">
        <v>805</v>
      </c>
      <c r="N63" s="9"/>
      <c r="O63" s="11"/>
      <c r="P63" s="11"/>
      <c r="Q63" s="11"/>
      <c r="R63" s="9"/>
      <c r="S63" s="9"/>
      <c r="T63" s="9"/>
      <c r="U63" s="9"/>
      <c r="V63" s="9"/>
      <c r="W63" s="11"/>
      <c r="X63" s="11"/>
    </row>
    <row r="64" spans="1:24">
      <c r="A64" s="9" t="s">
        <v>1087</v>
      </c>
      <c r="B64" s="9" t="s">
        <v>1334</v>
      </c>
      <c r="C64" s="11" t="s">
        <v>1335</v>
      </c>
      <c r="D64" s="13" t="s">
        <v>113</v>
      </c>
      <c r="E64" s="9" t="s">
        <v>63</v>
      </c>
      <c r="F64" s="11" t="s">
        <v>1336</v>
      </c>
      <c r="G64" s="12"/>
      <c r="H64" s="11" t="s">
        <v>1337</v>
      </c>
      <c r="I64" s="11" t="s">
        <v>70</v>
      </c>
      <c r="J64" s="13" t="s">
        <v>31</v>
      </c>
      <c r="K64" s="11" t="s">
        <v>1338</v>
      </c>
      <c r="L64" s="20">
        <v>1</v>
      </c>
      <c r="M64" s="9" t="s">
        <v>56</v>
      </c>
      <c r="N64" s="9" t="s">
        <v>57</v>
      </c>
      <c r="O64" s="11"/>
      <c r="P64" s="11" t="s">
        <v>1339</v>
      </c>
      <c r="Q64" s="11"/>
      <c r="R64" s="9"/>
      <c r="S64" s="9"/>
      <c r="T64" s="9"/>
      <c r="U64" s="9"/>
      <c r="V64" s="9"/>
      <c r="W64" s="11"/>
      <c r="X64" s="11"/>
    </row>
    <row r="65" spans="1:24">
      <c r="A65" s="9" t="s">
        <v>1087</v>
      </c>
      <c r="B65" s="9" t="s">
        <v>1340</v>
      </c>
      <c r="C65" s="11" t="s">
        <v>1341</v>
      </c>
      <c r="D65" s="13" t="s">
        <v>113</v>
      </c>
      <c r="E65" s="9" t="s">
        <v>63</v>
      </c>
      <c r="F65" s="11" t="s">
        <v>1342</v>
      </c>
      <c r="G65" s="12"/>
      <c r="H65" s="11" t="s">
        <v>1343</v>
      </c>
      <c r="I65" s="11" t="s">
        <v>70</v>
      </c>
      <c r="J65" s="13" t="s">
        <v>31</v>
      </c>
      <c r="K65" s="11" t="s">
        <v>71</v>
      </c>
      <c r="L65" s="20">
        <v>1</v>
      </c>
      <c r="M65" s="9" t="s">
        <v>56</v>
      </c>
      <c r="N65" s="9" t="s">
        <v>57</v>
      </c>
      <c r="O65" s="11"/>
      <c r="P65" s="11"/>
      <c r="Q65" s="11"/>
      <c r="R65" s="9"/>
      <c r="S65" s="9"/>
      <c r="T65" s="9"/>
      <c r="U65" s="9"/>
      <c r="V65" s="9"/>
      <c r="W65" s="11"/>
      <c r="X65" s="11"/>
    </row>
    <row r="66" spans="1:24">
      <c r="A66" s="9" t="s">
        <v>1087</v>
      </c>
      <c r="B66" s="9" t="s">
        <v>1344</v>
      </c>
      <c r="C66" s="11" t="s">
        <v>1345</v>
      </c>
      <c r="D66" s="13" t="s">
        <v>113</v>
      </c>
      <c r="E66" s="9" t="s">
        <v>129</v>
      </c>
      <c r="F66" s="11" t="s">
        <v>1346</v>
      </c>
      <c r="G66" s="12"/>
      <c r="H66" s="11" t="s">
        <v>1347</v>
      </c>
      <c r="I66" s="11" t="s">
        <v>1348</v>
      </c>
      <c r="J66" s="13" t="s">
        <v>31</v>
      </c>
      <c r="K66" s="11" t="s">
        <v>1349</v>
      </c>
      <c r="L66" s="20">
        <v>1</v>
      </c>
      <c r="M66" s="9" t="s">
        <v>56</v>
      </c>
      <c r="N66" s="9"/>
      <c r="O66" s="11"/>
      <c r="P66" s="11" t="s">
        <v>1350</v>
      </c>
      <c r="Q66" s="11"/>
      <c r="R66" s="9"/>
      <c r="S66" s="9"/>
      <c r="T66" s="9"/>
      <c r="U66" s="9"/>
      <c r="V66" s="9"/>
      <c r="W66" s="11"/>
      <c r="X66" s="11"/>
    </row>
    <row r="67" spans="1:24">
      <c r="A67" s="9" t="s">
        <v>1087</v>
      </c>
      <c r="B67" s="9" t="s">
        <v>1351</v>
      </c>
      <c r="C67" s="11" t="s">
        <v>1352</v>
      </c>
      <c r="D67" s="13" t="s">
        <v>113</v>
      </c>
      <c r="E67" s="9" t="s">
        <v>129</v>
      </c>
      <c r="F67" s="11" t="s">
        <v>1353</v>
      </c>
      <c r="G67" s="12"/>
      <c r="H67" s="11" t="s">
        <v>1354</v>
      </c>
      <c r="I67" s="11" t="s">
        <v>1355</v>
      </c>
      <c r="J67" s="13" t="s">
        <v>31</v>
      </c>
      <c r="K67" s="11" t="s">
        <v>68</v>
      </c>
      <c r="L67" s="20">
        <v>1</v>
      </c>
      <c r="M67" s="9" t="s">
        <v>56</v>
      </c>
      <c r="N67" s="9" t="s">
        <v>57</v>
      </c>
      <c r="O67" s="11"/>
      <c r="P67" s="11" t="s">
        <v>253</v>
      </c>
      <c r="Q67" s="11"/>
      <c r="R67" s="9"/>
      <c r="S67" s="9"/>
      <c r="T67" s="9"/>
      <c r="U67" s="9"/>
      <c r="V67" s="9"/>
      <c r="W67" s="11"/>
      <c r="X67" s="11"/>
    </row>
    <row r="68" spans="1:24">
      <c r="A68" s="9" t="s">
        <v>1087</v>
      </c>
      <c r="B68" s="9" t="s">
        <v>1356</v>
      </c>
      <c r="C68" s="11" t="s">
        <v>1357</v>
      </c>
      <c r="D68" s="13" t="s">
        <v>113</v>
      </c>
      <c r="E68" s="9" t="s">
        <v>129</v>
      </c>
      <c r="F68" s="11" t="s">
        <v>1358</v>
      </c>
      <c r="G68" s="12"/>
      <c r="H68" s="11" t="s">
        <v>1359</v>
      </c>
      <c r="I68" s="11" t="s">
        <v>70</v>
      </c>
      <c r="J68" s="13" t="s">
        <v>31</v>
      </c>
      <c r="K68" s="11" t="s">
        <v>71</v>
      </c>
      <c r="L68" s="20">
        <v>1</v>
      </c>
      <c r="M68" s="9" t="s">
        <v>805</v>
      </c>
      <c r="N68" s="9"/>
      <c r="O68" s="11"/>
      <c r="P68" s="11"/>
      <c r="Q68" s="11"/>
      <c r="R68" s="9"/>
      <c r="S68" s="9"/>
      <c r="T68" s="9"/>
      <c r="U68" s="9"/>
      <c r="V68" s="9"/>
      <c r="W68" s="11"/>
      <c r="X68" s="11"/>
    </row>
    <row r="69" spans="1:24">
      <c r="A69" s="9" t="s">
        <v>1087</v>
      </c>
      <c r="B69" s="9" t="s">
        <v>1360</v>
      </c>
      <c r="C69" s="11" t="s">
        <v>1361</v>
      </c>
      <c r="D69" s="13" t="s">
        <v>113</v>
      </c>
      <c r="E69" s="9" t="s">
        <v>129</v>
      </c>
      <c r="F69" s="11" t="s">
        <v>1362</v>
      </c>
      <c r="G69" s="12"/>
      <c r="H69" s="11" t="s">
        <v>1363</v>
      </c>
      <c r="I69" s="11" t="s">
        <v>1364</v>
      </c>
      <c r="J69" s="13" t="s">
        <v>31</v>
      </c>
      <c r="K69" s="11" t="s">
        <v>1365</v>
      </c>
      <c r="L69" s="20">
        <v>1</v>
      </c>
      <c r="M69" s="9" t="s">
        <v>56</v>
      </c>
      <c r="N69" s="9"/>
      <c r="O69" s="11"/>
      <c r="P69" s="11" t="s">
        <v>1366</v>
      </c>
      <c r="Q69" s="11"/>
      <c r="R69" s="9"/>
      <c r="S69" s="9"/>
      <c r="T69" s="9"/>
      <c r="U69" s="9"/>
      <c r="V69" s="9"/>
      <c r="W69" s="11"/>
      <c r="X69" s="11"/>
    </row>
    <row r="70" spans="1:24">
      <c r="A70" s="9" t="s">
        <v>1087</v>
      </c>
      <c r="B70" s="9" t="s">
        <v>1367</v>
      </c>
      <c r="C70" s="11" t="s">
        <v>1368</v>
      </c>
      <c r="D70" s="13" t="s">
        <v>113</v>
      </c>
      <c r="E70" s="9" t="s">
        <v>129</v>
      </c>
      <c r="F70" s="11" t="s">
        <v>1369</v>
      </c>
      <c r="G70" s="12"/>
      <c r="H70" s="11" t="s">
        <v>1370</v>
      </c>
      <c r="I70" s="11" t="s">
        <v>70</v>
      </c>
      <c r="J70" s="13" t="s">
        <v>31</v>
      </c>
      <c r="K70" s="11" t="s">
        <v>1371</v>
      </c>
      <c r="L70" s="20">
        <v>1</v>
      </c>
      <c r="M70" s="9" t="s">
        <v>56</v>
      </c>
      <c r="N70" s="9"/>
      <c r="O70" s="11"/>
      <c r="P70" s="11"/>
      <c r="Q70" s="11"/>
      <c r="R70" s="9"/>
      <c r="S70" s="9"/>
      <c r="T70" s="9"/>
      <c r="U70" s="9"/>
      <c r="V70" s="9"/>
      <c r="W70" s="11"/>
      <c r="X70" s="11"/>
    </row>
    <row r="71" spans="1:24">
      <c r="A71" s="9" t="s">
        <v>1087</v>
      </c>
      <c r="B71" s="9" t="s">
        <v>1372</v>
      </c>
      <c r="C71" s="11" t="s">
        <v>1373</v>
      </c>
      <c r="D71" s="13" t="s">
        <v>113</v>
      </c>
      <c r="E71" s="9" t="s">
        <v>129</v>
      </c>
      <c r="F71" s="11" t="s">
        <v>1374</v>
      </c>
      <c r="G71" s="12"/>
      <c r="H71" s="11" t="s">
        <v>1375</v>
      </c>
      <c r="I71" s="11" t="s">
        <v>1376</v>
      </c>
      <c r="J71" s="13" t="s">
        <v>31</v>
      </c>
      <c r="K71" s="11" t="s">
        <v>1377</v>
      </c>
      <c r="L71" s="20">
        <v>1</v>
      </c>
      <c r="M71" s="9" t="s">
        <v>56</v>
      </c>
      <c r="N71" s="9"/>
      <c r="O71" s="11"/>
      <c r="P71" s="11"/>
      <c r="Q71" s="11"/>
      <c r="R71" s="9"/>
      <c r="S71" s="9"/>
      <c r="T71" s="9"/>
      <c r="U71" s="9"/>
      <c r="V71" s="9"/>
      <c r="W71" s="11"/>
      <c r="X71" s="11" t="s">
        <v>1378</v>
      </c>
    </row>
    <row r="72" spans="1:24">
      <c r="A72" s="9" t="s">
        <v>1087</v>
      </c>
      <c r="B72" s="9" t="s">
        <v>1379</v>
      </c>
      <c r="C72" s="11" t="s">
        <v>1380</v>
      </c>
      <c r="D72" s="13" t="s">
        <v>113</v>
      </c>
      <c r="E72" s="9" t="s">
        <v>63</v>
      </c>
      <c r="F72" s="11" t="s">
        <v>1381</v>
      </c>
      <c r="G72" s="12"/>
      <c r="H72" s="11" t="s">
        <v>1382</v>
      </c>
      <c r="I72" s="11" t="s">
        <v>1383</v>
      </c>
      <c r="J72" s="13" t="s">
        <v>31</v>
      </c>
      <c r="K72" s="11" t="s">
        <v>1384</v>
      </c>
      <c r="L72" s="20">
        <v>1</v>
      </c>
      <c r="M72" s="9" t="s">
        <v>56</v>
      </c>
      <c r="N72" s="9"/>
      <c r="O72" s="11"/>
      <c r="P72" s="11" t="s">
        <v>253</v>
      </c>
      <c r="Q72" s="11"/>
      <c r="R72" s="9"/>
      <c r="S72" s="9"/>
      <c r="T72" s="9"/>
      <c r="U72" s="9"/>
      <c r="V72" s="9"/>
      <c r="W72" s="11"/>
      <c r="X72" s="11"/>
    </row>
    <row r="73" spans="1:24">
      <c r="A73" s="9" t="s">
        <v>1087</v>
      </c>
      <c r="B73" s="9" t="s">
        <v>1385</v>
      </c>
      <c r="C73" s="11" t="s">
        <v>1386</v>
      </c>
      <c r="D73" s="13" t="s">
        <v>113</v>
      </c>
      <c r="E73" s="9" t="s">
        <v>63</v>
      </c>
      <c r="F73" s="11" t="s">
        <v>1387</v>
      </c>
      <c r="G73" s="12"/>
      <c r="H73" s="11" t="s">
        <v>1388</v>
      </c>
      <c r="I73" s="11" t="s">
        <v>1389</v>
      </c>
      <c r="J73" s="13" t="s">
        <v>31</v>
      </c>
      <c r="K73" s="11" t="s">
        <v>1390</v>
      </c>
      <c r="L73" s="20">
        <v>1</v>
      </c>
      <c r="M73" s="9" t="s">
        <v>56</v>
      </c>
      <c r="N73" s="9"/>
      <c r="O73" s="11"/>
      <c r="P73" s="11" t="s">
        <v>1391</v>
      </c>
      <c r="Q73" s="11" t="s">
        <v>1392</v>
      </c>
      <c r="R73" s="9"/>
      <c r="S73" s="9"/>
      <c r="T73" s="9"/>
      <c r="U73" s="9"/>
      <c r="V73" s="9"/>
      <c r="W73" s="11"/>
      <c r="X73" s="11"/>
    </row>
    <row r="74" spans="1:24">
      <c r="A74" s="9" t="s">
        <v>1087</v>
      </c>
      <c r="B74" s="9" t="s">
        <v>1393</v>
      </c>
      <c r="C74" s="11" t="s">
        <v>1394</v>
      </c>
      <c r="D74" s="13" t="s">
        <v>113</v>
      </c>
      <c r="E74" s="9" t="s">
        <v>63</v>
      </c>
      <c r="F74" s="11" t="s">
        <v>1395</v>
      </c>
      <c r="G74" s="12"/>
      <c r="H74" s="11" t="s">
        <v>1396</v>
      </c>
      <c r="I74" s="11" t="s">
        <v>1397</v>
      </c>
      <c r="J74" s="13" t="s">
        <v>31</v>
      </c>
      <c r="K74" s="11" t="s">
        <v>1398</v>
      </c>
      <c r="L74" s="20">
        <v>1</v>
      </c>
      <c r="M74" s="9" t="s">
        <v>56</v>
      </c>
      <c r="N74" s="9"/>
      <c r="O74" s="11"/>
      <c r="P74" s="11"/>
      <c r="Q74" s="11"/>
      <c r="R74" s="9"/>
      <c r="S74" s="9"/>
      <c r="T74" s="9"/>
      <c r="U74" s="9"/>
      <c r="V74" s="9"/>
      <c r="W74" s="11"/>
      <c r="X74" s="11"/>
    </row>
    <row r="75" spans="1:24">
      <c r="A75" s="9" t="s">
        <v>1087</v>
      </c>
      <c r="B75" s="9" t="s">
        <v>1399</v>
      </c>
      <c r="C75" s="11" t="s">
        <v>1400</v>
      </c>
      <c r="D75" s="13" t="s">
        <v>116</v>
      </c>
      <c r="E75" s="9" t="s">
        <v>129</v>
      </c>
      <c r="F75" s="11" t="s">
        <v>1401</v>
      </c>
      <c r="G75" s="12"/>
      <c r="H75" s="11" t="s">
        <v>1402</v>
      </c>
      <c r="I75" s="11" t="s">
        <v>1231</v>
      </c>
      <c r="J75" s="13" t="s">
        <v>31</v>
      </c>
      <c r="K75" s="11" t="s">
        <v>71</v>
      </c>
      <c r="L75" s="20">
        <v>1</v>
      </c>
      <c r="M75" s="9" t="s">
        <v>805</v>
      </c>
      <c r="N75" s="9"/>
      <c r="O75" s="11"/>
      <c r="P75" s="11"/>
      <c r="Q75" s="11"/>
      <c r="R75" s="9"/>
      <c r="S75" s="9"/>
      <c r="T75" s="9"/>
      <c r="U75" s="9"/>
      <c r="V75" s="9"/>
      <c r="W75" s="11"/>
      <c r="X75" s="11"/>
    </row>
    <row r="76" spans="1:24">
      <c r="A76" s="9" t="s">
        <v>1087</v>
      </c>
      <c r="B76" s="9" t="s">
        <v>1403</v>
      </c>
      <c r="C76" s="11" t="s">
        <v>1404</v>
      </c>
      <c r="D76" s="13" t="s">
        <v>116</v>
      </c>
      <c r="E76" s="9" t="s">
        <v>129</v>
      </c>
      <c r="F76" s="11" t="s">
        <v>1405</v>
      </c>
      <c r="G76" s="12"/>
      <c r="H76" s="11" t="s">
        <v>1402</v>
      </c>
      <c r="I76" s="11" t="s">
        <v>1231</v>
      </c>
      <c r="J76" s="13" t="s">
        <v>31</v>
      </c>
      <c r="K76" s="11" t="s">
        <v>71</v>
      </c>
      <c r="L76" s="20">
        <v>1</v>
      </c>
      <c r="M76" s="9" t="s">
        <v>56</v>
      </c>
      <c r="N76" s="9"/>
      <c r="O76" s="11"/>
      <c r="P76" s="11"/>
      <c r="Q76" s="11"/>
      <c r="R76" s="9"/>
      <c r="S76" s="9"/>
      <c r="T76" s="9"/>
      <c r="U76" s="9"/>
      <c r="V76" s="9"/>
      <c r="W76" s="11"/>
      <c r="X76" s="11"/>
    </row>
    <row r="77" spans="1:24">
      <c r="A77" s="9" t="s">
        <v>1087</v>
      </c>
      <c r="B77" s="9" t="s">
        <v>1406</v>
      </c>
      <c r="C77" s="11" t="s">
        <v>1407</v>
      </c>
      <c r="D77" s="13" t="s">
        <v>116</v>
      </c>
      <c r="E77" s="9" t="s">
        <v>129</v>
      </c>
      <c r="F77" s="11" t="s">
        <v>1408</v>
      </c>
      <c r="G77" s="12"/>
      <c r="H77" s="11" t="s">
        <v>1402</v>
      </c>
      <c r="I77" s="11" t="s">
        <v>1231</v>
      </c>
      <c r="J77" s="13" t="s">
        <v>31</v>
      </c>
      <c r="K77" s="11" t="s">
        <v>1409</v>
      </c>
      <c r="L77" s="20">
        <v>1</v>
      </c>
      <c r="M77" s="9" t="s">
        <v>805</v>
      </c>
      <c r="N77" s="9"/>
      <c r="O77" s="11"/>
      <c r="P77" s="11"/>
      <c r="Q77" s="11"/>
      <c r="R77" s="9"/>
      <c r="S77" s="9" t="s">
        <v>349</v>
      </c>
      <c r="T77" s="9"/>
      <c r="U77" s="9"/>
      <c r="V77" s="9"/>
      <c r="W77" s="11"/>
      <c r="X77" s="11"/>
    </row>
    <row r="78" spans="1:24">
      <c r="A78" s="9" t="s">
        <v>1087</v>
      </c>
      <c r="B78" s="9" t="s">
        <v>1410</v>
      </c>
      <c r="C78" s="11" t="s">
        <v>1411</v>
      </c>
      <c r="D78" s="13" t="s">
        <v>116</v>
      </c>
      <c r="E78" s="9" t="s">
        <v>129</v>
      </c>
      <c r="F78" s="11" t="s">
        <v>1412</v>
      </c>
      <c r="G78" s="12"/>
      <c r="H78" s="11" t="s">
        <v>1402</v>
      </c>
      <c r="I78" s="11" t="s">
        <v>1231</v>
      </c>
      <c r="J78" s="13" t="s">
        <v>31</v>
      </c>
      <c r="K78" s="11" t="s">
        <v>1413</v>
      </c>
      <c r="L78" s="20">
        <v>1</v>
      </c>
      <c r="M78" s="9" t="s">
        <v>805</v>
      </c>
      <c r="N78" s="9"/>
      <c r="O78" s="11"/>
      <c r="P78" s="11"/>
      <c r="Q78" s="11"/>
      <c r="R78" s="9"/>
      <c r="S78" s="9"/>
      <c r="T78" s="9"/>
      <c r="U78" s="9"/>
      <c r="V78" s="9"/>
      <c r="W78" s="11"/>
      <c r="X78" s="11"/>
    </row>
    <row r="79" spans="1:24">
      <c r="A79" s="9" t="s">
        <v>1087</v>
      </c>
      <c r="B79" s="9" t="s">
        <v>1414</v>
      </c>
      <c r="C79" s="11" t="s">
        <v>1415</v>
      </c>
      <c r="D79" s="13" t="s">
        <v>116</v>
      </c>
      <c r="E79" s="9" t="s">
        <v>129</v>
      </c>
      <c r="F79" s="11" t="s">
        <v>1416</v>
      </c>
      <c r="G79" s="12"/>
      <c r="H79" s="11" t="s">
        <v>1402</v>
      </c>
      <c r="I79" s="11" t="s">
        <v>1231</v>
      </c>
      <c r="J79" s="13" t="s">
        <v>31</v>
      </c>
      <c r="K79" s="11" t="s">
        <v>71</v>
      </c>
      <c r="L79" s="20">
        <v>1</v>
      </c>
      <c r="M79" s="9" t="s">
        <v>805</v>
      </c>
      <c r="N79" s="9"/>
      <c r="O79" s="11"/>
      <c r="P79" s="11"/>
      <c r="Q79" s="11"/>
      <c r="R79" s="9"/>
      <c r="S79" s="9"/>
      <c r="T79" s="9"/>
      <c r="U79" s="9"/>
      <c r="V79" s="9"/>
      <c r="W79" s="11"/>
      <c r="X79" s="11"/>
    </row>
    <row r="80" spans="1:24">
      <c r="A80" s="9" t="s">
        <v>1087</v>
      </c>
      <c r="B80" s="9" t="s">
        <v>1417</v>
      </c>
      <c r="C80" s="11" t="s">
        <v>1418</v>
      </c>
      <c r="D80" s="13" t="s">
        <v>113</v>
      </c>
      <c r="E80" s="9" t="s">
        <v>76</v>
      </c>
      <c r="F80" s="11" t="s">
        <v>1419</v>
      </c>
      <c r="G80" s="12"/>
      <c r="H80" s="11" t="s">
        <v>1420</v>
      </c>
      <c r="I80" s="11" t="s">
        <v>1198</v>
      </c>
      <c r="J80" s="13" t="s">
        <v>31</v>
      </c>
      <c r="K80" s="11" t="s">
        <v>1199</v>
      </c>
      <c r="L80" s="20">
        <v>1</v>
      </c>
      <c r="M80" s="9" t="s">
        <v>56</v>
      </c>
      <c r="N80" s="9" t="s">
        <v>57</v>
      </c>
      <c r="O80" s="11"/>
      <c r="P80" s="11"/>
      <c r="Q80" s="11"/>
      <c r="R80" s="9"/>
      <c r="S80" s="9"/>
      <c r="T80" s="9"/>
      <c r="U80" s="9"/>
      <c r="V80" s="9"/>
      <c r="W80" s="11"/>
      <c r="X80" s="11"/>
    </row>
    <row r="81" spans="1:24">
      <c r="A81" s="9" t="s">
        <v>1087</v>
      </c>
      <c r="B81" s="9" t="s">
        <v>1417</v>
      </c>
      <c r="C81" s="11" t="s">
        <v>1418</v>
      </c>
      <c r="D81" s="13" t="s">
        <v>113</v>
      </c>
      <c r="E81" s="9" t="s">
        <v>76</v>
      </c>
      <c r="F81" s="11" t="s">
        <v>1419</v>
      </c>
      <c r="G81" s="12"/>
      <c r="H81" s="11" t="s">
        <v>1420</v>
      </c>
      <c r="I81" s="11" t="s">
        <v>1092</v>
      </c>
      <c r="J81" s="13" t="s">
        <v>42</v>
      </c>
      <c r="K81" s="11" t="s">
        <v>1168</v>
      </c>
      <c r="L81" s="20">
        <v>1</v>
      </c>
      <c r="M81" s="9" t="s">
        <v>56</v>
      </c>
      <c r="N81" s="9" t="s">
        <v>57</v>
      </c>
      <c r="O81" s="11"/>
      <c r="P81" s="11" t="s">
        <v>156</v>
      </c>
      <c r="Q81" s="11" t="s">
        <v>156</v>
      </c>
      <c r="R81" s="9"/>
      <c r="S81" s="9"/>
      <c r="T81" s="9"/>
      <c r="U81" s="9"/>
      <c r="V81" s="9"/>
      <c r="W81" s="11"/>
      <c r="X81" s="11"/>
    </row>
    <row r="82" spans="1:24">
      <c r="A82" s="9" t="s">
        <v>1087</v>
      </c>
      <c r="B82" s="9" t="s">
        <v>1421</v>
      </c>
      <c r="C82" s="11" t="s">
        <v>1422</v>
      </c>
      <c r="D82" s="13" t="s">
        <v>113</v>
      </c>
      <c r="E82" s="9" t="s">
        <v>1096</v>
      </c>
      <c r="F82" s="11" t="s">
        <v>1423</v>
      </c>
      <c r="G82" s="12"/>
      <c r="H82" s="11" t="s">
        <v>1424</v>
      </c>
      <c r="I82" s="11" t="s">
        <v>1100</v>
      </c>
      <c r="J82" s="13" t="s">
        <v>31</v>
      </c>
      <c r="K82" s="11" t="s">
        <v>1101</v>
      </c>
      <c r="L82" s="20">
        <v>1</v>
      </c>
      <c r="M82" s="9" t="s">
        <v>24</v>
      </c>
      <c r="N82" s="9" t="s">
        <v>38</v>
      </c>
      <c r="O82" s="11"/>
      <c r="P82" s="11"/>
      <c r="Q82" s="11" t="s">
        <v>156</v>
      </c>
      <c r="R82" s="9"/>
      <c r="S82" s="9"/>
      <c r="T82" s="9"/>
      <c r="U82" s="9"/>
      <c r="V82" s="9"/>
      <c r="W82" s="11" t="s">
        <v>1169</v>
      </c>
      <c r="X82" s="11"/>
    </row>
    <row r="83" spans="1:24">
      <c r="A83" s="9" t="s">
        <v>1087</v>
      </c>
      <c r="B83" s="9" t="s">
        <v>1425</v>
      </c>
      <c r="C83" s="11" t="s">
        <v>1426</v>
      </c>
      <c r="D83" s="13" t="s">
        <v>113</v>
      </c>
      <c r="E83" s="9" t="s">
        <v>63</v>
      </c>
      <c r="F83" s="11" t="s">
        <v>1427</v>
      </c>
      <c r="G83" s="12" t="s">
        <v>1428</v>
      </c>
      <c r="H83" s="11" t="s">
        <v>1429</v>
      </c>
      <c r="I83" s="11" t="s">
        <v>1430</v>
      </c>
      <c r="J83" s="13" t="s">
        <v>31</v>
      </c>
      <c r="K83" s="11" t="s">
        <v>1431</v>
      </c>
      <c r="L83" s="20">
        <v>1</v>
      </c>
      <c r="M83" s="9" t="s">
        <v>805</v>
      </c>
      <c r="N83" s="9"/>
      <c r="O83" s="11" t="s">
        <v>1193</v>
      </c>
      <c r="P83" s="11" t="s">
        <v>1193</v>
      </c>
      <c r="Q83" s="11"/>
      <c r="R83" s="9"/>
      <c r="S83" s="9"/>
      <c r="T83" s="9"/>
      <c r="U83" s="9"/>
      <c r="V83" s="9"/>
      <c r="W83" s="11"/>
      <c r="X83" s="11"/>
    </row>
    <row r="84" spans="1:24">
      <c r="A84" s="9" t="s">
        <v>1087</v>
      </c>
      <c r="B84" s="9" t="s">
        <v>1425</v>
      </c>
      <c r="C84" s="11" t="s">
        <v>1426</v>
      </c>
      <c r="D84" s="13" t="s">
        <v>113</v>
      </c>
      <c r="E84" s="9" t="s">
        <v>63</v>
      </c>
      <c r="F84" s="11" t="s">
        <v>1427</v>
      </c>
      <c r="G84" s="12" t="s">
        <v>1428</v>
      </c>
      <c r="H84" s="11" t="s">
        <v>1429</v>
      </c>
      <c r="I84" s="11" t="s">
        <v>1432</v>
      </c>
      <c r="J84" s="13" t="s">
        <v>42</v>
      </c>
      <c r="K84" s="11" t="s">
        <v>1433</v>
      </c>
      <c r="L84" s="20">
        <v>1</v>
      </c>
      <c r="M84" s="9" t="s">
        <v>805</v>
      </c>
      <c r="N84" s="9"/>
      <c r="O84" s="11" t="s">
        <v>253</v>
      </c>
      <c r="P84" s="11" t="s">
        <v>253</v>
      </c>
      <c r="Q84" s="11"/>
      <c r="R84" s="9"/>
      <c r="S84" s="9"/>
      <c r="T84" s="9"/>
      <c r="U84" s="9"/>
      <c r="V84" s="9"/>
      <c r="W84" s="11"/>
      <c r="X84" s="11"/>
    </row>
    <row r="85" spans="1:24">
      <c r="A85" s="9" t="s">
        <v>1087</v>
      </c>
      <c r="B85" s="9" t="s">
        <v>1434</v>
      </c>
      <c r="C85" s="11" t="s">
        <v>1435</v>
      </c>
      <c r="D85" s="13" t="s">
        <v>113</v>
      </c>
      <c r="E85" s="9" t="s">
        <v>47</v>
      </c>
      <c r="F85" s="11" t="s">
        <v>1436</v>
      </c>
      <c r="G85" s="12"/>
      <c r="H85" s="11" t="s">
        <v>1437</v>
      </c>
      <c r="I85" s="11" t="s">
        <v>1438</v>
      </c>
      <c r="J85" s="13" t="s">
        <v>31</v>
      </c>
      <c r="K85" s="11" t="s">
        <v>1439</v>
      </c>
      <c r="L85" s="20">
        <v>1</v>
      </c>
      <c r="M85" s="9" t="s">
        <v>56</v>
      </c>
      <c r="N85" s="9" t="s">
        <v>57</v>
      </c>
      <c r="O85" s="11"/>
      <c r="P85" s="11" t="s">
        <v>1440</v>
      </c>
      <c r="Q85" s="11"/>
      <c r="R85" s="9"/>
      <c r="S85" s="9"/>
      <c r="T85" s="9"/>
      <c r="U85" s="9"/>
      <c r="V85" s="9"/>
      <c r="W85" s="11"/>
      <c r="X85" s="11"/>
    </row>
    <row r="86" spans="1:24">
      <c r="A86" s="9" t="s">
        <v>1087</v>
      </c>
      <c r="B86" s="9" t="s">
        <v>1441</v>
      </c>
      <c r="C86" s="11" t="s">
        <v>1442</v>
      </c>
      <c r="D86" s="13" t="s">
        <v>113</v>
      </c>
      <c r="E86" s="9" t="s">
        <v>63</v>
      </c>
      <c r="F86" s="11" t="s">
        <v>1443</v>
      </c>
      <c r="G86" s="12" t="s">
        <v>1444</v>
      </c>
      <c r="H86" s="11" t="s">
        <v>1437</v>
      </c>
      <c r="I86" s="11" t="s">
        <v>70</v>
      </c>
      <c r="J86" s="13" t="s">
        <v>31</v>
      </c>
      <c r="K86" s="11" t="s">
        <v>1445</v>
      </c>
      <c r="L86" s="20">
        <v>2</v>
      </c>
      <c r="M86" s="9" t="s">
        <v>56</v>
      </c>
      <c r="N86" s="9" t="s">
        <v>57</v>
      </c>
      <c r="O86" s="11"/>
      <c r="P86" s="11" t="s">
        <v>156</v>
      </c>
      <c r="Q86" s="11" t="s">
        <v>156</v>
      </c>
      <c r="R86" s="9"/>
      <c r="S86" s="9"/>
      <c r="T86" s="9"/>
      <c r="U86" s="9"/>
      <c r="V86" s="9"/>
      <c r="W86" s="11"/>
      <c r="X86" s="11"/>
    </row>
    <row r="87" spans="1:24">
      <c r="A87" s="9" t="s">
        <v>1087</v>
      </c>
      <c r="B87" s="9" t="s">
        <v>1441</v>
      </c>
      <c r="C87" s="11" t="s">
        <v>1442</v>
      </c>
      <c r="D87" s="13" t="s">
        <v>113</v>
      </c>
      <c r="E87" s="9" t="s">
        <v>63</v>
      </c>
      <c r="F87" s="11" t="s">
        <v>1443</v>
      </c>
      <c r="G87" s="12" t="s">
        <v>1444</v>
      </c>
      <c r="H87" s="11" t="s">
        <v>1437</v>
      </c>
      <c r="I87" s="11" t="s">
        <v>1446</v>
      </c>
      <c r="J87" s="13" t="s">
        <v>42</v>
      </c>
      <c r="K87" s="11" t="s">
        <v>1447</v>
      </c>
      <c r="L87" s="20">
        <v>2</v>
      </c>
      <c r="M87" s="9" t="s">
        <v>56</v>
      </c>
      <c r="N87" s="9" t="s">
        <v>57</v>
      </c>
      <c r="O87" s="11"/>
      <c r="P87" s="11" t="s">
        <v>253</v>
      </c>
      <c r="Q87" s="11" t="s">
        <v>253</v>
      </c>
      <c r="R87" s="9"/>
      <c r="S87" s="9"/>
      <c r="T87" s="9"/>
      <c r="U87" s="9"/>
      <c r="V87" s="9"/>
      <c r="W87" s="11"/>
      <c r="X87" s="11"/>
    </row>
    <row r="88" spans="1:24">
      <c r="A88" s="9" t="s">
        <v>1087</v>
      </c>
      <c r="B88" s="9" t="s">
        <v>1448</v>
      </c>
      <c r="C88" s="11" t="s">
        <v>1449</v>
      </c>
      <c r="D88" s="13" t="s">
        <v>113</v>
      </c>
      <c r="E88" s="9" t="s">
        <v>76</v>
      </c>
      <c r="F88" s="11" t="s">
        <v>1450</v>
      </c>
      <c r="G88" s="12"/>
      <c r="H88" s="11" t="s">
        <v>1437</v>
      </c>
      <c r="I88" s="11" t="s">
        <v>1092</v>
      </c>
      <c r="J88" s="13" t="s">
        <v>31</v>
      </c>
      <c r="K88" s="11" t="s">
        <v>1168</v>
      </c>
      <c r="L88" s="20">
        <v>2</v>
      </c>
      <c r="M88" s="9" t="s">
        <v>56</v>
      </c>
      <c r="N88" s="9" t="s">
        <v>57</v>
      </c>
      <c r="O88" s="11"/>
      <c r="P88" s="11" t="s">
        <v>156</v>
      </c>
      <c r="Q88" s="11" t="s">
        <v>156</v>
      </c>
      <c r="R88" s="9"/>
      <c r="S88" s="9"/>
      <c r="T88" s="9"/>
      <c r="U88" s="9"/>
      <c r="V88" s="9"/>
      <c r="W88" s="11" t="s">
        <v>1169</v>
      </c>
      <c r="X88" s="11"/>
    </row>
    <row r="89" spans="1:24">
      <c r="A89" s="9" t="s">
        <v>1087</v>
      </c>
      <c r="B89" s="9" t="s">
        <v>1451</v>
      </c>
      <c r="C89" s="11" t="s">
        <v>1452</v>
      </c>
      <c r="D89" s="13" t="s">
        <v>113</v>
      </c>
      <c r="E89" s="9" t="s">
        <v>129</v>
      </c>
      <c r="F89" s="11" t="s">
        <v>1453</v>
      </c>
      <c r="G89" s="12"/>
      <c r="H89" s="11" t="s">
        <v>1454</v>
      </c>
      <c r="I89" s="11" t="s">
        <v>70</v>
      </c>
      <c r="J89" s="13" t="s">
        <v>31</v>
      </c>
      <c r="K89" s="11" t="s">
        <v>1455</v>
      </c>
      <c r="L89" s="20">
        <v>1</v>
      </c>
      <c r="M89" s="9" t="s">
        <v>805</v>
      </c>
      <c r="N89" s="9"/>
      <c r="O89" s="11" t="s">
        <v>1456</v>
      </c>
      <c r="P89" s="11" t="s">
        <v>1457</v>
      </c>
      <c r="Q89" s="11"/>
      <c r="R89" s="9"/>
      <c r="S89" s="9"/>
      <c r="T89" s="9"/>
      <c r="U89" s="9"/>
      <c r="V89" s="9"/>
      <c r="W89" s="11"/>
      <c r="X89" s="11"/>
    </row>
    <row r="90" spans="1:24">
      <c r="A90" s="9" t="s">
        <v>1087</v>
      </c>
      <c r="B90" s="9" t="s">
        <v>1458</v>
      </c>
      <c r="C90" s="11" t="s">
        <v>1459</v>
      </c>
      <c r="D90" s="13" t="s">
        <v>113</v>
      </c>
      <c r="E90" s="9" t="s">
        <v>129</v>
      </c>
      <c r="F90" s="11" t="s">
        <v>1460</v>
      </c>
      <c r="G90" s="12"/>
      <c r="H90" s="11" t="s">
        <v>1454</v>
      </c>
      <c r="I90" s="11" t="s">
        <v>70</v>
      </c>
      <c r="J90" s="13" t="s">
        <v>31</v>
      </c>
      <c r="K90" s="11" t="s">
        <v>71</v>
      </c>
      <c r="L90" s="20">
        <v>2</v>
      </c>
      <c r="M90" s="9" t="s">
        <v>56</v>
      </c>
      <c r="N90" s="9"/>
      <c r="O90" s="11"/>
      <c r="P90" s="11"/>
      <c r="Q90" s="11"/>
      <c r="R90" s="9"/>
      <c r="S90" s="9"/>
      <c r="T90" s="9"/>
      <c r="U90" s="9"/>
      <c r="V90" s="9"/>
      <c r="W90" s="11"/>
      <c r="X90" s="11"/>
    </row>
    <row r="91" spans="1:24">
      <c r="A91" s="9" t="s">
        <v>1087</v>
      </c>
      <c r="B91" s="9" t="s">
        <v>1461</v>
      </c>
      <c r="C91" s="11" t="s">
        <v>1462</v>
      </c>
      <c r="D91" s="13" t="s">
        <v>113</v>
      </c>
      <c r="E91" s="9" t="s">
        <v>129</v>
      </c>
      <c r="F91" s="11" t="s">
        <v>1463</v>
      </c>
      <c r="G91" s="12"/>
      <c r="H91" s="11" t="s">
        <v>1454</v>
      </c>
      <c r="I91" s="11" t="s">
        <v>70</v>
      </c>
      <c r="J91" s="13" t="s">
        <v>31</v>
      </c>
      <c r="K91" s="11" t="s">
        <v>71</v>
      </c>
      <c r="L91" s="20">
        <v>1</v>
      </c>
      <c r="M91" s="9" t="s">
        <v>56</v>
      </c>
      <c r="N91" s="9"/>
      <c r="O91" s="11"/>
      <c r="P91" s="11"/>
      <c r="Q91" s="11"/>
      <c r="R91" s="9"/>
      <c r="S91" s="9"/>
      <c r="T91" s="9"/>
      <c r="U91" s="9"/>
      <c r="V91" s="9"/>
      <c r="W91" s="11"/>
      <c r="X91" s="11"/>
    </row>
    <row r="92" spans="1:24">
      <c r="A92" s="9" t="s">
        <v>1087</v>
      </c>
      <c r="B92" s="9" t="s">
        <v>1464</v>
      </c>
      <c r="C92" s="11" t="s">
        <v>1465</v>
      </c>
      <c r="D92" s="13" t="s">
        <v>113</v>
      </c>
      <c r="E92" s="9" t="s">
        <v>129</v>
      </c>
      <c r="F92" s="11" t="s">
        <v>1466</v>
      </c>
      <c r="G92" s="12"/>
      <c r="H92" s="11" t="s">
        <v>1454</v>
      </c>
      <c r="I92" s="11" t="s">
        <v>70</v>
      </c>
      <c r="J92" s="13" t="s">
        <v>31</v>
      </c>
      <c r="K92" s="11" t="s">
        <v>1467</v>
      </c>
      <c r="L92" s="20">
        <v>1</v>
      </c>
      <c r="M92" s="9" t="s">
        <v>56</v>
      </c>
      <c r="N92" s="9"/>
      <c r="O92" s="11"/>
      <c r="P92" s="11" t="s">
        <v>1468</v>
      </c>
      <c r="Q92" s="11" t="s">
        <v>1469</v>
      </c>
      <c r="R92" s="9"/>
      <c r="S92" s="9"/>
      <c r="T92" s="9"/>
      <c r="U92" s="9"/>
      <c r="V92" s="9"/>
      <c r="W92" s="11"/>
      <c r="X92" s="11"/>
    </row>
    <row r="93" spans="1:24">
      <c r="A93" s="9" t="s">
        <v>1087</v>
      </c>
      <c r="B93" s="9" t="s">
        <v>1470</v>
      </c>
      <c r="C93" s="11" t="s">
        <v>1471</v>
      </c>
      <c r="D93" s="13" t="s">
        <v>113</v>
      </c>
      <c r="E93" s="9" t="s">
        <v>129</v>
      </c>
      <c r="F93" s="11" t="s">
        <v>1472</v>
      </c>
      <c r="G93" s="12"/>
      <c r="H93" s="11" t="s">
        <v>1454</v>
      </c>
      <c r="I93" s="11" t="s">
        <v>70</v>
      </c>
      <c r="J93" s="13" t="s">
        <v>31</v>
      </c>
      <c r="K93" s="11" t="s">
        <v>71</v>
      </c>
      <c r="L93" s="20">
        <v>1</v>
      </c>
      <c r="M93" s="9" t="s">
        <v>805</v>
      </c>
      <c r="N93" s="9"/>
      <c r="O93" s="11"/>
      <c r="P93" s="11"/>
      <c r="Q93" s="11"/>
      <c r="R93" s="9"/>
      <c r="S93" s="9"/>
      <c r="T93" s="9"/>
      <c r="U93" s="9"/>
      <c r="V93" s="9"/>
      <c r="W93" s="11"/>
      <c r="X93" s="11"/>
    </row>
    <row r="94" spans="1:24">
      <c r="A94" s="9" t="s">
        <v>1087</v>
      </c>
      <c r="B94" s="9" t="s">
        <v>1473</v>
      </c>
      <c r="C94" s="11" t="s">
        <v>1474</v>
      </c>
      <c r="D94" s="13" t="s">
        <v>113</v>
      </c>
      <c r="E94" s="9" t="s">
        <v>63</v>
      </c>
      <c r="F94" s="11" t="s">
        <v>1475</v>
      </c>
      <c r="G94" s="12"/>
      <c r="H94" s="11" t="s">
        <v>1454</v>
      </c>
      <c r="I94" s="11" t="s">
        <v>70</v>
      </c>
      <c r="J94" s="13" t="s">
        <v>31</v>
      </c>
      <c r="K94" s="11" t="s">
        <v>71</v>
      </c>
      <c r="L94" s="20">
        <v>1</v>
      </c>
      <c r="M94" s="9" t="s">
        <v>805</v>
      </c>
      <c r="N94" s="9"/>
      <c r="O94" s="11"/>
      <c r="P94" s="11"/>
      <c r="Q94" s="11"/>
      <c r="R94" s="9"/>
      <c r="S94" s="9"/>
      <c r="T94" s="9"/>
      <c r="U94" s="9"/>
      <c r="V94" s="9"/>
      <c r="W94" s="11"/>
      <c r="X94" s="11"/>
    </row>
    <row r="95" spans="1:24">
      <c r="A95" s="9" t="s">
        <v>1087</v>
      </c>
      <c r="B95" s="9" t="s">
        <v>1476</v>
      </c>
      <c r="C95" s="11" t="s">
        <v>1477</v>
      </c>
      <c r="D95" s="13" t="s">
        <v>113</v>
      </c>
      <c r="E95" s="9" t="s">
        <v>63</v>
      </c>
      <c r="F95" s="11" t="s">
        <v>1478</v>
      </c>
      <c r="G95" s="12"/>
      <c r="H95" s="11" t="s">
        <v>1454</v>
      </c>
      <c r="I95" s="11" t="s">
        <v>1479</v>
      </c>
      <c r="J95" s="13" t="s">
        <v>31</v>
      </c>
      <c r="K95" s="11" t="s">
        <v>1480</v>
      </c>
      <c r="L95" s="20">
        <v>2</v>
      </c>
      <c r="M95" s="9" t="s">
        <v>56</v>
      </c>
      <c r="N95" s="9"/>
      <c r="O95" s="11"/>
      <c r="P95" s="11" t="s">
        <v>1481</v>
      </c>
      <c r="Q95" s="11"/>
      <c r="R95" s="9"/>
      <c r="S95" s="9"/>
      <c r="T95" s="9"/>
      <c r="U95" s="9"/>
      <c r="V95" s="9"/>
      <c r="W95" s="11"/>
      <c r="X95" s="11"/>
    </row>
    <row r="96" spans="1:24">
      <c r="A96" s="9" t="s">
        <v>1087</v>
      </c>
      <c r="B96" s="9" t="s">
        <v>1482</v>
      </c>
      <c r="C96" s="11" t="s">
        <v>1483</v>
      </c>
      <c r="D96" s="13" t="s">
        <v>113</v>
      </c>
      <c r="E96" s="9" t="s">
        <v>63</v>
      </c>
      <c r="F96" s="11" t="s">
        <v>1484</v>
      </c>
      <c r="G96" s="12"/>
      <c r="H96" s="11" t="s">
        <v>1454</v>
      </c>
      <c r="I96" s="11" t="s">
        <v>70</v>
      </c>
      <c r="J96" s="13" t="s">
        <v>31</v>
      </c>
      <c r="K96" s="11" t="s">
        <v>1485</v>
      </c>
      <c r="L96" s="20">
        <v>2</v>
      </c>
      <c r="M96" s="9" t="s">
        <v>56</v>
      </c>
      <c r="N96" s="9"/>
      <c r="O96" s="11"/>
      <c r="P96" s="11" t="s">
        <v>1486</v>
      </c>
      <c r="Q96" s="11"/>
      <c r="R96" s="9"/>
      <c r="S96" s="9"/>
      <c r="T96" s="9"/>
      <c r="U96" s="9"/>
      <c r="V96" s="9"/>
      <c r="W96" s="11"/>
      <c r="X96" s="11"/>
    </row>
    <row r="97" spans="1:24">
      <c r="A97" s="9" t="s">
        <v>1087</v>
      </c>
      <c r="B97" s="9" t="s">
        <v>1487</v>
      </c>
      <c r="C97" s="11" t="s">
        <v>1488</v>
      </c>
      <c r="D97" s="13" t="s">
        <v>113</v>
      </c>
      <c r="E97" s="9" t="s">
        <v>63</v>
      </c>
      <c r="F97" s="11" t="s">
        <v>1489</v>
      </c>
      <c r="G97" s="12"/>
      <c r="H97" s="11" t="s">
        <v>1454</v>
      </c>
      <c r="I97" s="11" t="s">
        <v>1490</v>
      </c>
      <c r="J97" s="13" t="s">
        <v>31</v>
      </c>
      <c r="K97" s="11" t="s">
        <v>1491</v>
      </c>
      <c r="L97" s="20">
        <v>1</v>
      </c>
      <c r="M97" s="9" t="s">
        <v>805</v>
      </c>
      <c r="N97" s="9"/>
      <c r="O97" s="11"/>
      <c r="P97" s="11"/>
      <c r="Q97" s="11"/>
      <c r="R97" s="9"/>
      <c r="S97" s="9"/>
      <c r="T97" s="9"/>
      <c r="U97" s="9"/>
      <c r="V97" s="9"/>
      <c r="W97" s="11" t="s">
        <v>60</v>
      </c>
      <c r="X97" s="11"/>
    </row>
    <row r="98" spans="1:24">
      <c r="A98" s="9" t="s">
        <v>1087</v>
      </c>
      <c r="B98" s="9" t="s">
        <v>1492</v>
      </c>
      <c r="C98" s="11" t="s">
        <v>1493</v>
      </c>
      <c r="D98" s="13" t="s">
        <v>113</v>
      </c>
      <c r="E98" s="9" t="s">
        <v>63</v>
      </c>
      <c r="F98" s="11" t="s">
        <v>1494</v>
      </c>
      <c r="G98" s="12"/>
      <c r="H98" s="11" t="s">
        <v>1454</v>
      </c>
      <c r="I98" s="11" t="s">
        <v>1495</v>
      </c>
      <c r="J98" s="13" t="s">
        <v>31</v>
      </c>
      <c r="K98" s="11" t="s">
        <v>1496</v>
      </c>
      <c r="L98" s="20">
        <v>1</v>
      </c>
      <c r="M98" s="9" t="s">
        <v>56</v>
      </c>
      <c r="N98" s="9"/>
      <c r="O98" s="11"/>
      <c r="P98" s="11" t="s">
        <v>1497</v>
      </c>
      <c r="Q98" s="11"/>
      <c r="R98" s="9"/>
      <c r="S98" s="9"/>
      <c r="T98" s="9"/>
      <c r="U98" s="9"/>
      <c r="V98" s="9"/>
      <c r="W98" s="11"/>
      <c r="X98" s="11"/>
    </row>
    <row r="99" spans="1:24">
      <c r="A99" s="9" t="s">
        <v>1087</v>
      </c>
      <c r="B99" s="9" t="s">
        <v>1498</v>
      </c>
      <c r="C99" s="11" t="s">
        <v>1499</v>
      </c>
      <c r="D99" s="13" t="s">
        <v>113</v>
      </c>
      <c r="E99" s="9" t="s">
        <v>63</v>
      </c>
      <c r="F99" s="11" t="s">
        <v>1453</v>
      </c>
      <c r="G99" s="12"/>
      <c r="H99" s="11" t="s">
        <v>1454</v>
      </c>
      <c r="I99" s="11" t="s">
        <v>1500</v>
      </c>
      <c r="J99" s="13" t="s">
        <v>31</v>
      </c>
      <c r="K99" s="11" t="s">
        <v>1501</v>
      </c>
      <c r="L99" s="20">
        <v>1</v>
      </c>
      <c r="M99" s="9" t="s">
        <v>56</v>
      </c>
      <c r="N99" s="9"/>
      <c r="O99" s="11"/>
      <c r="P99" s="11" t="s">
        <v>1502</v>
      </c>
      <c r="Q99" s="11"/>
      <c r="R99" s="9"/>
      <c r="S99" s="9"/>
      <c r="T99" s="9"/>
      <c r="U99" s="9"/>
      <c r="V99" s="9"/>
      <c r="W99" s="11"/>
      <c r="X99" s="11"/>
    </row>
    <row r="100" spans="1:24">
      <c r="A100" s="9" t="s">
        <v>1087</v>
      </c>
      <c r="B100" s="9" t="s">
        <v>1503</v>
      </c>
      <c r="C100" s="11" t="s">
        <v>1504</v>
      </c>
      <c r="D100" s="13" t="s">
        <v>116</v>
      </c>
      <c r="E100" s="9" t="s">
        <v>129</v>
      </c>
      <c r="F100" s="11" t="s">
        <v>1505</v>
      </c>
      <c r="G100" s="12"/>
      <c r="H100" s="11" t="s">
        <v>1454</v>
      </c>
      <c r="I100" s="11" t="s">
        <v>70</v>
      </c>
      <c r="J100" s="13" t="s">
        <v>31</v>
      </c>
      <c r="K100" s="11" t="s">
        <v>71</v>
      </c>
      <c r="L100" s="20">
        <v>3</v>
      </c>
      <c r="M100" s="9" t="s">
        <v>805</v>
      </c>
      <c r="N100" s="9"/>
      <c r="O100" s="11"/>
      <c r="P100" s="11"/>
      <c r="Q100" s="11"/>
      <c r="R100" s="9"/>
      <c r="S100" s="9"/>
      <c r="T100" s="9"/>
      <c r="U100" s="9"/>
      <c r="V100" s="9"/>
      <c r="W100" s="11"/>
      <c r="X100" s="11"/>
    </row>
    <row r="101" spans="1:24">
      <c r="A101" s="9" t="s">
        <v>1087</v>
      </c>
      <c r="B101" s="9" t="s">
        <v>1506</v>
      </c>
      <c r="C101" s="11" t="s">
        <v>1507</v>
      </c>
      <c r="D101" s="13" t="s">
        <v>116</v>
      </c>
      <c r="E101" s="9" t="s">
        <v>129</v>
      </c>
      <c r="F101" s="11" t="s">
        <v>1508</v>
      </c>
      <c r="G101" s="12"/>
      <c r="H101" s="11" t="s">
        <v>1454</v>
      </c>
      <c r="I101" s="11" t="s">
        <v>70</v>
      </c>
      <c r="J101" s="13" t="s">
        <v>31</v>
      </c>
      <c r="K101" s="11" t="s">
        <v>71</v>
      </c>
      <c r="L101" s="20">
        <v>3</v>
      </c>
      <c r="M101" s="9" t="s">
        <v>805</v>
      </c>
      <c r="N101" s="9"/>
      <c r="O101" s="11"/>
      <c r="P101" s="11"/>
      <c r="Q101" s="11"/>
      <c r="R101" s="9"/>
      <c r="S101" s="9"/>
      <c r="T101" s="9"/>
      <c r="U101" s="9"/>
      <c r="V101" s="9"/>
      <c r="W101" s="11"/>
      <c r="X101" s="11"/>
    </row>
    <row r="102" spans="1:24">
      <c r="A102" s="9" t="s">
        <v>1087</v>
      </c>
      <c r="B102" s="9" t="s">
        <v>1509</v>
      </c>
      <c r="C102" s="11" t="s">
        <v>1510</v>
      </c>
      <c r="D102" s="13" t="s">
        <v>116</v>
      </c>
      <c r="E102" s="9" t="s">
        <v>129</v>
      </c>
      <c r="F102" s="11" t="s">
        <v>1511</v>
      </c>
      <c r="G102" s="12"/>
      <c r="H102" s="11" t="s">
        <v>1454</v>
      </c>
      <c r="I102" s="11" t="s">
        <v>70</v>
      </c>
      <c r="J102" s="13" t="s">
        <v>31</v>
      </c>
      <c r="K102" s="11" t="s">
        <v>71</v>
      </c>
      <c r="L102" s="20">
        <v>1</v>
      </c>
      <c r="M102" s="9" t="s">
        <v>805</v>
      </c>
      <c r="N102" s="9"/>
      <c r="O102" s="11"/>
      <c r="P102" s="11"/>
      <c r="Q102" s="11"/>
      <c r="R102" s="9"/>
      <c r="S102" s="9"/>
      <c r="T102" s="9"/>
      <c r="U102" s="9"/>
      <c r="V102" s="9"/>
      <c r="W102" s="11"/>
      <c r="X102" s="11"/>
    </row>
    <row r="103" spans="1:24">
      <c r="A103" s="9" t="s">
        <v>1087</v>
      </c>
      <c r="B103" s="9" t="s">
        <v>1512</v>
      </c>
      <c r="C103" s="11" t="s">
        <v>1513</v>
      </c>
      <c r="D103" s="13" t="s">
        <v>116</v>
      </c>
      <c r="E103" s="9" t="s">
        <v>129</v>
      </c>
      <c r="F103" s="11" t="s">
        <v>1514</v>
      </c>
      <c r="G103" s="12"/>
      <c r="H103" s="11" t="s">
        <v>1454</v>
      </c>
      <c r="I103" s="11" t="s">
        <v>70</v>
      </c>
      <c r="J103" s="13" t="s">
        <v>31</v>
      </c>
      <c r="K103" s="11" t="s">
        <v>71</v>
      </c>
      <c r="L103" s="20">
        <v>1</v>
      </c>
      <c r="M103" s="9" t="s">
        <v>805</v>
      </c>
      <c r="N103" s="9"/>
      <c r="O103" s="11"/>
      <c r="P103" s="11"/>
      <c r="Q103" s="11"/>
      <c r="R103" s="9"/>
      <c r="S103" s="9" t="s">
        <v>349</v>
      </c>
      <c r="T103" s="9"/>
      <c r="U103" s="9"/>
      <c r="V103" s="9"/>
      <c r="W103" s="11"/>
      <c r="X103" s="11"/>
    </row>
    <row r="104" spans="1:24">
      <c r="A104" s="9" t="s">
        <v>1087</v>
      </c>
      <c r="B104" s="9" t="s">
        <v>1515</v>
      </c>
      <c r="C104" s="11" t="s">
        <v>1516</v>
      </c>
      <c r="D104" s="13" t="s">
        <v>116</v>
      </c>
      <c r="E104" s="9" t="s">
        <v>129</v>
      </c>
      <c r="F104" s="11" t="s">
        <v>1517</v>
      </c>
      <c r="G104" s="12"/>
      <c r="H104" s="11" t="s">
        <v>1454</v>
      </c>
      <c r="I104" s="11" t="s">
        <v>70</v>
      </c>
      <c r="J104" s="13" t="s">
        <v>31</v>
      </c>
      <c r="K104" s="11" t="s">
        <v>71</v>
      </c>
      <c r="L104" s="20">
        <v>1</v>
      </c>
      <c r="M104" s="9" t="s">
        <v>805</v>
      </c>
      <c r="N104" s="9"/>
      <c r="O104" s="11"/>
      <c r="P104" s="11"/>
      <c r="Q104" s="11"/>
      <c r="R104" s="9"/>
      <c r="S104" s="9"/>
      <c r="T104" s="9"/>
      <c r="U104" s="9"/>
      <c r="V104" s="9"/>
      <c r="W104" s="11"/>
      <c r="X104" s="11"/>
    </row>
    <row r="105" spans="1:24">
      <c r="A105" s="9" t="s">
        <v>1087</v>
      </c>
      <c r="B105" s="9" t="s">
        <v>1518</v>
      </c>
      <c r="C105" s="11" t="s">
        <v>1519</v>
      </c>
      <c r="D105" s="13" t="s">
        <v>116</v>
      </c>
      <c r="E105" s="9" t="s">
        <v>129</v>
      </c>
      <c r="F105" s="11" t="s">
        <v>1520</v>
      </c>
      <c r="G105" s="12"/>
      <c r="H105" s="11" t="s">
        <v>1454</v>
      </c>
      <c r="I105" s="11" t="s">
        <v>70</v>
      </c>
      <c r="J105" s="13" t="s">
        <v>31</v>
      </c>
      <c r="K105" s="11" t="s">
        <v>71</v>
      </c>
      <c r="L105" s="20">
        <v>4</v>
      </c>
      <c r="M105" s="9" t="s">
        <v>805</v>
      </c>
      <c r="N105" s="9"/>
      <c r="O105" s="11"/>
      <c r="P105" s="11"/>
      <c r="Q105" s="11"/>
      <c r="R105" s="9"/>
      <c r="S105" s="9"/>
      <c r="T105" s="9"/>
      <c r="U105" s="9"/>
      <c r="V105" s="9"/>
      <c r="W105" s="11"/>
      <c r="X105" s="11"/>
    </row>
    <row r="106" spans="1:24">
      <c r="A106" s="9" t="s">
        <v>1087</v>
      </c>
      <c r="B106" s="9" t="s">
        <v>1521</v>
      </c>
      <c r="C106" s="11" t="s">
        <v>1522</v>
      </c>
      <c r="D106" s="13" t="s">
        <v>116</v>
      </c>
      <c r="E106" s="9" t="s">
        <v>129</v>
      </c>
      <c r="F106" s="11" t="s">
        <v>1523</v>
      </c>
      <c r="G106" s="12"/>
      <c r="H106" s="11" t="s">
        <v>1454</v>
      </c>
      <c r="I106" s="11" t="s">
        <v>70</v>
      </c>
      <c r="J106" s="13" t="s">
        <v>31</v>
      </c>
      <c r="K106" s="11" t="s">
        <v>71</v>
      </c>
      <c r="L106" s="20">
        <v>1</v>
      </c>
      <c r="M106" s="9" t="s">
        <v>805</v>
      </c>
      <c r="N106" s="9"/>
      <c r="O106" s="11"/>
      <c r="P106" s="11"/>
      <c r="Q106" s="11"/>
      <c r="R106" s="9"/>
      <c r="S106" s="9"/>
      <c r="T106" s="9"/>
      <c r="U106" s="9"/>
      <c r="V106" s="9"/>
      <c r="W106" s="11"/>
      <c r="X106" s="11"/>
    </row>
    <row r="107" spans="1:24">
      <c r="A107" s="9" t="s">
        <v>1087</v>
      </c>
      <c r="B107" s="9" t="s">
        <v>1524</v>
      </c>
      <c r="C107" s="11" t="s">
        <v>1525</v>
      </c>
      <c r="D107" s="13" t="s">
        <v>116</v>
      </c>
      <c r="E107" s="9" t="s">
        <v>129</v>
      </c>
      <c r="F107" s="11" t="s">
        <v>1526</v>
      </c>
      <c r="G107" s="12"/>
      <c r="H107" s="11" t="s">
        <v>1454</v>
      </c>
      <c r="I107" s="11" t="s">
        <v>70</v>
      </c>
      <c r="J107" s="13" t="s">
        <v>31</v>
      </c>
      <c r="K107" s="11" t="s">
        <v>71</v>
      </c>
      <c r="L107" s="20">
        <v>3</v>
      </c>
      <c r="M107" s="9" t="s">
        <v>805</v>
      </c>
      <c r="N107" s="9"/>
      <c r="O107" s="11"/>
      <c r="P107" s="11"/>
      <c r="Q107" s="11"/>
      <c r="R107" s="9"/>
      <c r="S107" s="9"/>
      <c r="T107" s="9"/>
      <c r="U107" s="9"/>
      <c r="V107" s="9"/>
      <c r="W107" s="11"/>
      <c r="X107" s="11"/>
    </row>
    <row r="108" spans="1:24">
      <c r="A108" s="9" t="s">
        <v>1087</v>
      </c>
      <c r="B108" s="9" t="s">
        <v>1527</v>
      </c>
      <c r="C108" s="11" t="s">
        <v>1528</v>
      </c>
      <c r="D108" s="13" t="s">
        <v>116</v>
      </c>
      <c r="E108" s="9" t="s">
        <v>129</v>
      </c>
      <c r="F108" s="11" t="s">
        <v>1529</v>
      </c>
      <c r="G108" s="12"/>
      <c r="H108" s="11" t="s">
        <v>1454</v>
      </c>
      <c r="I108" s="11" t="s">
        <v>70</v>
      </c>
      <c r="J108" s="13" t="s">
        <v>31</v>
      </c>
      <c r="K108" s="11" t="s">
        <v>71</v>
      </c>
      <c r="L108" s="20">
        <v>3</v>
      </c>
      <c r="M108" s="9" t="s">
        <v>805</v>
      </c>
      <c r="N108" s="9"/>
      <c r="O108" s="11"/>
      <c r="P108" s="11"/>
      <c r="Q108" s="11"/>
      <c r="R108" s="9"/>
      <c r="S108" s="9"/>
      <c r="T108" s="9"/>
      <c r="U108" s="9"/>
      <c r="V108" s="9"/>
      <c r="W108" s="11"/>
      <c r="X108" s="11"/>
    </row>
    <row r="109" spans="1:24">
      <c r="A109" s="9" t="s">
        <v>1087</v>
      </c>
      <c r="B109" s="9" t="s">
        <v>1530</v>
      </c>
      <c r="C109" s="11" t="s">
        <v>1531</v>
      </c>
      <c r="D109" s="13" t="s">
        <v>116</v>
      </c>
      <c r="E109" s="9" t="s">
        <v>129</v>
      </c>
      <c r="F109" s="11" t="s">
        <v>1532</v>
      </c>
      <c r="G109" s="12"/>
      <c r="H109" s="11" t="s">
        <v>1454</v>
      </c>
      <c r="I109" s="11" t="s">
        <v>70</v>
      </c>
      <c r="J109" s="13" t="s">
        <v>31</v>
      </c>
      <c r="K109" s="11" t="s">
        <v>71</v>
      </c>
      <c r="L109" s="20">
        <v>3</v>
      </c>
      <c r="M109" s="9" t="s">
        <v>805</v>
      </c>
      <c r="N109" s="9"/>
      <c r="O109" s="11"/>
      <c r="P109" s="11"/>
      <c r="Q109" s="11"/>
      <c r="R109" s="9"/>
      <c r="S109" s="9"/>
      <c r="T109" s="9"/>
      <c r="U109" s="9"/>
      <c r="V109" s="9"/>
      <c r="W109" s="11"/>
      <c r="X109" s="11"/>
    </row>
    <row r="110" spans="1:24">
      <c r="A110" s="9" t="s">
        <v>1087</v>
      </c>
      <c r="B110" s="9" t="s">
        <v>1533</v>
      </c>
      <c r="C110" s="11" t="s">
        <v>1534</v>
      </c>
      <c r="D110" s="13" t="s">
        <v>116</v>
      </c>
      <c r="E110" s="9" t="s">
        <v>129</v>
      </c>
      <c r="F110" s="11" t="s">
        <v>1535</v>
      </c>
      <c r="G110" s="12"/>
      <c r="H110" s="11" t="s">
        <v>1454</v>
      </c>
      <c r="I110" s="11" t="s">
        <v>70</v>
      </c>
      <c r="J110" s="13" t="s">
        <v>31</v>
      </c>
      <c r="K110" s="11" t="s">
        <v>71</v>
      </c>
      <c r="L110" s="20">
        <v>3</v>
      </c>
      <c r="M110" s="9" t="s">
        <v>805</v>
      </c>
      <c r="N110" s="9"/>
      <c r="O110" s="11"/>
      <c r="P110" s="11"/>
      <c r="Q110" s="11"/>
      <c r="R110" s="9"/>
      <c r="S110" s="9"/>
      <c r="T110" s="9"/>
      <c r="U110" s="9"/>
      <c r="V110" s="9"/>
      <c r="W110" s="11"/>
      <c r="X110" s="11"/>
    </row>
    <row r="111" spans="1:24">
      <c r="A111" s="9" t="s">
        <v>1087</v>
      </c>
      <c r="B111" s="9" t="s">
        <v>1536</v>
      </c>
      <c r="C111" s="11" t="s">
        <v>1537</v>
      </c>
      <c r="D111" s="13" t="s">
        <v>116</v>
      </c>
      <c r="E111" s="9" t="s">
        <v>129</v>
      </c>
      <c r="F111" s="11" t="s">
        <v>1538</v>
      </c>
      <c r="G111" s="12"/>
      <c r="H111" s="11" t="s">
        <v>1454</v>
      </c>
      <c r="I111" s="11" t="s">
        <v>70</v>
      </c>
      <c r="J111" s="13" t="s">
        <v>31</v>
      </c>
      <c r="K111" s="11" t="s">
        <v>71</v>
      </c>
      <c r="L111" s="20">
        <v>2</v>
      </c>
      <c r="M111" s="9" t="s">
        <v>805</v>
      </c>
      <c r="N111" s="9"/>
      <c r="O111" s="11"/>
      <c r="P111" s="11"/>
      <c r="Q111" s="11"/>
      <c r="R111" s="9"/>
      <c r="S111" s="9"/>
      <c r="T111" s="9"/>
      <c r="U111" s="9"/>
      <c r="V111" s="9"/>
      <c r="W111" s="11"/>
      <c r="X111" s="11"/>
    </row>
    <row r="112" spans="1:24">
      <c r="A112" s="9" t="s">
        <v>1087</v>
      </c>
      <c r="B112" s="9" t="s">
        <v>1539</v>
      </c>
      <c r="C112" s="11" t="s">
        <v>1540</v>
      </c>
      <c r="D112" s="13" t="s">
        <v>116</v>
      </c>
      <c r="E112" s="9" t="s">
        <v>129</v>
      </c>
      <c r="F112" s="11" t="s">
        <v>1541</v>
      </c>
      <c r="G112" s="12"/>
      <c r="H112" s="11" t="s">
        <v>1454</v>
      </c>
      <c r="I112" s="11" t="s">
        <v>70</v>
      </c>
      <c r="J112" s="13" t="s">
        <v>31</v>
      </c>
      <c r="K112" s="11" t="s">
        <v>71</v>
      </c>
      <c r="L112" s="20">
        <v>2</v>
      </c>
      <c r="M112" s="9" t="s">
        <v>805</v>
      </c>
      <c r="N112" s="9"/>
      <c r="O112" s="11"/>
      <c r="P112" s="11"/>
      <c r="Q112" s="11"/>
      <c r="R112" s="9"/>
      <c r="S112" s="9"/>
      <c r="T112" s="9"/>
      <c r="U112" s="9"/>
      <c r="V112" s="9"/>
      <c r="W112" s="11"/>
      <c r="X112" s="11"/>
    </row>
    <row r="113" spans="1:24">
      <c r="A113" s="9" t="s">
        <v>1087</v>
      </c>
      <c r="B113" s="9" t="s">
        <v>1542</v>
      </c>
      <c r="C113" s="11" t="s">
        <v>1543</v>
      </c>
      <c r="D113" s="13" t="s">
        <v>116</v>
      </c>
      <c r="E113" s="9" t="s">
        <v>129</v>
      </c>
      <c r="F113" s="11" t="s">
        <v>1544</v>
      </c>
      <c r="G113" s="12"/>
      <c r="H113" s="11" t="s">
        <v>1454</v>
      </c>
      <c r="I113" s="11" t="s">
        <v>70</v>
      </c>
      <c r="J113" s="13" t="s">
        <v>31</v>
      </c>
      <c r="K113" s="11" t="s">
        <v>71</v>
      </c>
      <c r="L113" s="20">
        <v>1</v>
      </c>
      <c r="M113" s="9" t="s">
        <v>805</v>
      </c>
      <c r="N113" s="9"/>
      <c r="O113" s="11"/>
      <c r="P113" s="11"/>
      <c r="Q113" s="11"/>
      <c r="R113" s="9"/>
      <c r="S113" s="9"/>
      <c r="T113" s="9"/>
      <c r="U113" s="9"/>
      <c r="V113" s="9"/>
      <c r="W113" s="11"/>
      <c r="X113" s="11"/>
    </row>
    <row r="114" spans="1:24">
      <c r="A114" s="9" t="s">
        <v>1087</v>
      </c>
      <c r="B114" s="9" t="s">
        <v>1542</v>
      </c>
      <c r="C114" s="11" t="s">
        <v>1543</v>
      </c>
      <c r="D114" s="13" t="s">
        <v>116</v>
      </c>
      <c r="E114" s="9" t="s">
        <v>129</v>
      </c>
      <c r="F114" s="11" t="s">
        <v>1544</v>
      </c>
      <c r="G114" s="12"/>
      <c r="H114" s="11" t="s">
        <v>1454</v>
      </c>
      <c r="I114" s="11" t="s">
        <v>70</v>
      </c>
      <c r="J114" s="13" t="s">
        <v>42</v>
      </c>
      <c r="K114" s="11" t="s">
        <v>71</v>
      </c>
      <c r="L114" s="20">
        <v>1</v>
      </c>
      <c r="M114" s="9" t="s">
        <v>805</v>
      </c>
      <c r="N114" s="9"/>
      <c r="O114" s="11"/>
      <c r="P114" s="11"/>
      <c r="Q114" s="11"/>
      <c r="R114" s="9"/>
      <c r="S114" s="9" t="s">
        <v>349</v>
      </c>
      <c r="T114" s="9"/>
      <c r="U114" s="9"/>
      <c r="V114" s="9"/>
      <c r="W114" s="11"/>
      <c r="X114" s="11"/>
    </row>
    <row r="115" spans="1:24">
      <c r="A115" s="9" t="s">
        <v>1087</v>
      </c>
      <c r="B115" s="9" t="s">
        <v>1545</v>
      </c>
      <c r="C115" s="11" t="s">
        <v>1546</v>
      </c>
      <c r="D115" s="13" t="s">
        <v>116</v>
      </c>
      <c r="E115" s="9" t="s">
        <v>129</v>
      </c>
      <c r="F115" s="11" t="s">
        <v>1547</v>
      </c>
      <c r="G115" s="12"/>
      <c r="H115" s="11" t="s">
        <v>1454</v>
      </c>
      <c r="I115" s="11" t="s">
        <v>70</v>
      </c>
      <c r="J115" s="13" t="s">
        <v>31</v>
      </c>
      <c r="K115" s="11" t="s">
        <v>71</v>
      </c>
      <c r="L115" s="20">
        <v>1</v>
      </c>
      <c r="M115" s="9" t="s">
        <v>805</v>
      </c>
      <c r="N115" s="9"/>
      <c r="O115" s="11"/>
      <c r="P115" s="11"/>
      <c r="Q115" s="11"/>
      <c r="R115" s="9"/>
      <c r="S115" s="9"/>
      <c r="T115" s="9"/>
      <c r="U115" s="9"/>
      <c r="V115" s="9"/>
      <c r="W115" s="11"/>
      <c r="X115" s="11"/>
    </row>
    <row r="116" spans="1:24">
      <c r="A116" s="9" t="s">
        <v>1087</v>
      </c>
      <c r="B116" s="9" t="s">
        <v>1548</v>
      </c>
      <c r="C116" s="11" t="s">
        <v>1549</v>
      </c>
      <c r="D116" s="13" t="s">
        <v>116</v>
      </c>
      <c r="E116" s="9" t="s">
        <v>129</v>
      </c>
      <c r="F116" s="11" t="s">
        <v>1550</v>
      </c>
      <c r="G116" s="12"/>
      <c r="H116" s="11" t="s">
        <v>1454</v>
      </c>
      <c r="I116" s="11" t="s">
        <v>1551</v>
      </c>
      <c r="J116" s="13" t="s">
        <v>31</v>
      </c>
      <c r="K116" s="11" t="s">
        <v>1552</v>
      </c>
      <c r="L116" s="20">
        <v>1</v>
      </c>
      <c r="M116" s="9" t="s">
        <v>805</v>
      </c>
      <c r="N116" s="9"/>
      <c r="O116" s="11"/>
      <c r="P116" s="11"/>
      <c r="Q116" s="11"/>
      <c r="R116" s="9"/>
      <c r="S116" s="9"/>
      <c r="T116" s="9"/>
      <c r="U116" s="9"/>
      <c r="V116" s="9"/>
      <c r="W116" s="11"/>
      <c r="X116" s="11" t="s">
        <v>1553</v>
      </c>
    </row>
    <row r="117" spans="1:24">
      <c r="A117" s="9" t="s">
        <v>1087</v>
      </c>
      <c r="B117" s="9" t="s">
        <v>1554</v>
      </c>
      <c r="C117" s="11" t="s">
        <v>1555</v>
      </c>
      <c r="D117" s="13" t="s">
        <v>116</v>
      </c>
      <c r="E117" s="9" t="s">
        <v>129</v>
      </c>
      <c r="F117" s="11" t="s">
        <v>1556</v>
      </c>
      <c r="G117" s="12"/>
      <c r="H117" s="11" t="s">
        <v>1454</v>
      </c>
      <c r="I117" s="11" t="s">
        <v>1557</v>
      </c>
      <c r="J117" s="13" t="s">
        <v>31</v>
      </c>
      <c r="K117" s="11" t="s">
        <v>1377</v>
      </c>
      <c r="L117" s="20">
        <v>1</v>
      </c>
      <c r="M117" s="9" t="s">
        <v>805</v>
      </c>
      <c r="N117" s="9"/>
      <c r="O117" s="11"/>
      <c r="P117" s="11"/>
      <c r="Q117" s="11"/>
      <c r="R117" s="9"/>
      <c r="S117" s="9"/>
      <c r="T117" s="9"/>
      <c r="U117" s="9"/>
      <c r="V117" s="9"/>
      <c r="W117" s="11"/>
      <c r="X117" s="11"/>
    </row>
    <row r="118" spans="1:24">
      <c r="A118" s="9" t="s">
        <v>1087</v>
      </c>
      <c r="B118" s="9" t="s">
        <v>1554</v>
      </c>
      <c r="C118" s="11" t="s">
        <v>1555</v>
      </c>
      <c r="D118" s="13" t="s">
        <v>116</v>
      </c>
      <c r="E118" s="9" t="s">
        <v>129</v>
      </c>
      <c r="F118" s="11" t="s">
        <v>1558</v>
      </c>
      <c r="G118" s="12"/>
      <c r="H118" s="11" t="s">
        <v>1454</v>
      </c>
      <c r="I118" s="11" t="s">
        <v>1559</v>
      </c>
      <c r="J118" s="13" t="s">
        <v>42</v>
      </c>
      <c r="K118" s="11" t="s">
        <v>1377</v>
      </c>
      <c r="L118" s="20">
        <v>1</v>
      </c>
      <c r="M118" s="9" t="s">
        <v>805</v>
      </c>
      <c r="N118" s="9"/>
      <c r="O118" s="11"/>
      <c r="P118" s="11"/>
      <c r="Q118" s="11"/>
      <c r="R118" s="9"/>
      <c r="S118" s="9"/>
      <c r="T118" s="9"/>
      <c r="U118" s="9"/>
      <c r="V118" s="9"/>
      <c r="W118" s="11"/>
      <c r="X118" s="11"/>
    </row>
    <row r="119" spans="1:24">
      <c r="A119" s="9" t="s">
        <v>1087</v>
      </c>
      <c r="B119" s="9" t="s">
        <v>1554</v>
      </c>
      <c r="C119" s="11" t="s">
        <v>1555</v>
      </c>
      <c r="D119" s="13" t="s">
        <v>116</v>
      </c>
      <c r="E119" s="9" t="s">
        <v>129</v>
      </c>
      <c r="F119" s="11" t="s">
        <v>1560</v>
      </c>
      <c r="G119" s="12"/>
      <c r="H119" s="11" t="s">
        <v>1454</v>
      </c>
      <c r="I119" s="11" t="s">
        <v>1561</v>
      </c>
      <c r="J119" s="13" t="s">
        <v>113</v>
      </c>
      <c r="K119" s="11" t="s">
        <v>1377</v>
      </c>
      <c r="L119" s="20">
        <v>1</v>
      </c>
      <c r="M119" s="9" t="s">
        <v>805</v>
      </c>
      <c r="N119" s="9"/>
      <c r="O119" s="11"/>
      <c r="P119" s="11"/>
      <c r="Q119" s="11"/>
      <c r="R119" s="9"/>
      <c r="S119" s="9"/>
      <c r="T119" s="9"/>
      <c r="U119" s="9"/>
      <c r="V119" s="9"/>
      <c r="W119" s="11"/>
      <c r="X119" s="11"/>
    </row>
    <row r="120" spans="1:24">
      <c r="A120" s="9" t="s">
        <v>1087</v>
      </c>
      <c r="B120" s="9" t="s">
        <v>1562</v>
      </c>
      <c r="C120" s="11" t="s">
        <v>1563</v>
      </c>
      <c r="D120" s="13" t="s">
        <v>113</v>
      </c>
      <c r="E120" s="9" t="s">
        <v>1096</v>
      </c>
      <c r="F120" s="11" t="s">
        <v>1564</v>
      </c>
      <c r="G120" s="12"/>
      <c r="H120" s="11" t="s">
        <v>1565</v>
      </c>
      <c r="I120" s="11" t="s">
        <v>1566</v>
      </c>
      <c r="J120" s="13" t="s">
        <v>31</v>
      </c>
      <c r="K120" s="11" t="s">
        <v>1567</v>
      </c>
      <c r="L120" s="20">
        <v>1</v>
      </c>
      <c r="M120" s="9" t="s">
        <v>56</v>
      </c>
      <c r="N120" s="9" t="s">
        <v>57</v>
      </c>
      <c r="O120" s="11"/>
      <c r="P120" s="11" t="s">
        <v>1568</v>
      </c>
      <c r="Q120" s="11"/>
      <c r="R120" s="9"/>
      <c r="S120" s="9"/>
      <c r="T120" s="9"/>
      <c r="U120" s="9"/>
      <c r="V120" s="9"/>
      <c r="W120" s="11"/>
      <c r="X120" s="11"/>
    </row>
    <row r="121" spans="1:24">
      <c r="A121" s="9" t="s">
        <v>1087</v>
      </c>
      <c r="B121" s="9" t="s">
        <v>1562</v>
      </c>
      <c r="C121" s="11" t="s">
        <v>1563</v>
      </c>
      <c r="D121" s="13" t="s">
        <v>113</v>
      </c>
      <c r="E121" s="9" t="s">
        <v>1096</v>
      </c>
      <c r="F121" s="11" t="s">
        <v>1564</v>
      </c>
      <c r="G121" s="12"/>
      <c r="H121" s="11" t="s">
        <v>1565</v>
      </c>
      <c r="I121" s="11" t="s">
        <v>1566</v>
      </c>
      <c r="J121" s="13" t="s">
        <v>42</v>
      </c>
      <c r="K121" s="11" t="s">
        <v>1445</v>
      </c>
      <c r="L121" s="20">
        <v>1</v>
      </c>
      <c r="M121" s="9" t="s">
        <v>56</v>
      </c>
      <c r="N121" s="9" t="s">
        <v>57</v>
      </c>
      <c r="O121" s="11"/>
      <c r="P121" s="11" t="s">
        <v>1107</v>
      </c>
      <c r="Q121" s="11"/>
      <c r="R121" s="9"/>
      <c r="S121" s="9"/>
      <c r="T121" s="9"/>
      <c r="U121" s="9"/>
      <c r="V121" s="9"/>
      <c r="W121" s="11"/>
      <c r="X121" s="11"/>
    </row>
    <row r="122" spans="1:24">
      <c r="A122" s="9" t="s">
        <v>1087</v>
      </c>
      <c r="B122" s="9" t="s">
        <v>1562</v>
      </c>
      <c r="C122" s="11" t="s">
        <v>1563</v>
      </c>
      <c r="D122" s="13" t="s">
        <v>113</v>
      </c>
      <c r="E122" s="9" t="s">
        <v>1096</v>
      </c>
      <c r="F122" s="11" t="s">
        <v>1564</v>
      </c>
      <c r="G122" s="12"/>
      <c r="H122" s="11" t="s">
        <v>1565</v>
      </c>
      <c r="I122" s="11" t="s">
        <v>1569</v>
      </c>
      <c r="J122" s="13" t="s">
        <v>113</v>
      </c>
      <c r="K122" s="11" t="s">
        <v>1570</v>
      </c>
      <c r="L122" s="20">
        <v>1</v>
      </c>
      <c r="M122" s="9" t="s">
        <v>56</v>
      </c>
      <c r="N122" s="9" t="s">
        <v>57</v>
      </c>
      <c r="O122" s="11"/>
      <c r="P122" s="11" t="s">
        <v>1193</v>
      </c>
      <c r="Q122" s="11" t="s">
        <v>1193</v>
      </c>
      <c r="R122" s="9"/>
      <c r="S122" s="9"/>
      <c r="T122" s="9"/>
      <c r="U122" s="9"/>
      <c r="V122" s="9"/>
      <c r="W122" s="11"/>
      <c r="X122" s="11"/>
    </row>
    <row r="123" spans="1:24">
      <c r="A123" s="9" t="s">
        <v>1087</v>
      </c>
      <c r="B123" s="9" t="s">
        <v>1562</v>
      </c>
      <c r="C123" s="11" t="s">
        <v>1563</v>
      </c>
      <c r="D123" s="13" t="s">
        <v>113</v>
      </c>
      <c r="E123" s="9" t="s">
        <v>1096</v>
      </c>
      <c r="F123" s="11" t="s">
        <v>1564</v>
      </c>
      <c r="G123" s="12"/>
      <c r="H123" s="11" t="s">
        <v>1565</v>
      </c>
      <c r="I123" s="11" t="s">
        <v>1100</v>
      </c>
      <c r="J123" s="13" t="s">
        <v>116</v>
      </c>
      <c r="K123" s="11" t="s">
        <v>1260</v>
      </c>
      <c r="L123" s="20">
        <v>1</v>
      </c>
      <c r="M123" s="9" t="s">
        <v>56</v>
      </c>
      <c r="N123" s="9" t="s">
        <v>57</v>
      </c>
      <c r="O123" s="11"/>
      <c r="P123" s="11" t="s">
        <v>156</v>
      </c>
      <c r="Q123" s="11" t="s">
        <v>156</v>
      </c>
      <c r="R123" s="9"/>
      <c r="S123" s="9"/>
      <c r="T123" s="9"/>
      <c r="U123" s="9"/>
      <c r="V123" s="9"/>
      <c r="W123" s="11" t="s">
        <v>1169</v>
      </c>
      <c r="X123" s="11"/>
    </row>
    <row r="124" spans="1:24">
      <c r="A124" s="9" t="s">
        <v>1087</v>
      </c>
      <c r="B124" s="9" t="s">
        <v>1571</v>
      </c>
      <c r="C124" s="11" t="s">
        <v>1572</v>
      </c>
      <c r="D124" s="13" t="s">
        <v>113</v>
      </c>
      <c r="E124" s="9" t="s">
        <v>47</v>
      </c>
      <c r="F124" s="11" t="s">
        <v>1573</v>
      </c>
      <c r="G124" s="12"/>
      <c r="H124" s="11" t="s">
        <v>1565</v>
      </c>
      <c r="I124" s="11" t="s">
        <v>70</v>
      </c>
      <c r="J124" s="13" t="s">
        <v>31</v>
      </c>
      <c r="K124" s="11" t="s">
        <v>1445</v>
      </c>
      <c r="L124" s="20">
        <v>1</v>
      </c>
      <c r="M124" s="9" t="s">
        <v>56</v>
      </c>
      <c r="N124" s="9" t="s">
        <v>57</v>
      </c>
      <c r="O124" s="11"/>
      <c r="P124" s="11" t="s">
        <v>1107</v>
      </c>
      <c r="Q124" s="11"/>
      <c r="R124" s="9"/>
      <c r="S124" s="9"/>
      <c r="T124" s="9"/>
      <c r="U124" s="9"/>
      <c r="V124" s="9"/>
      <c r="W124" s="11"/>
      <c r="X124" s="11"/>
    </row>
    <row r="125" spans="1:24">
      <c r="A125" s="9" t="s">
        <v>1087</v>
      </c>
      <c r="B125" s="9" t="s">
        <v>1574</v>
      </c>
      <c r="C125" s="11" t="s">
        <v>1575</v>
      </c>
      <c r="D125" s="13" t="s">
        <v>113</v>
      </c>
      <c r="E125" s="9" t="s">
        <v>63</v>
      </c>
      <c r="F125" s="11" t="s">
        <v>1576</v>
      </c>
      <c r="G125" s="12"/>
      <c r="H125" s="11" t="s">
        <v>1565</v>
      </c>
      <c r="I125" s="11" t="s">
        <v>70</v>
      </c>
      <c r="J125" s="13" t="s">
        <v>31</v>
      </c>
      <c r="K125" s="11" t="s">
        <v>1445</v>
      </c>
      <c r="L125" s="20">
        <v>1</v>
      </c>
      <c r="M125" s="9" t="s">
        <v>56</v>
      </c>
      <c r="N125" s="9" t="s">
        <v>57</v>
      </c>
      <c r="O125" s="11"/>
      <c r="P125" s="11"/>
      <c r="Q125" s="11"/>
      <c r="R125" s="9"/>
      <c r="S125" s="9"/>
      <c r="T125" s="9"/>
      <c r="U125" s="9"/>
      <c r="V125" s="9"/>
      <c r="W125" s="11"/>
      <c r="X125" s="11"/>
    </row>
    <row r="126" spans="1:24">
      <c r="A126" s="9" t="s">
        <v>1087</v>
      </c>
      <c r="B126" s="9" t="s">
        <v>1577</v>
      </c>
      <c r="C126" s="11" t="s">
        <v>1578</v>
      </c>
      <c r="D126" s="13" t="s">
        <v>113</v>
      </c>
      <c r="E126" s="9" t="s">
        <v>95</v>
      </c>
      <c r="F126" s="11" t="s">
        <v>1579</v>
      </c>
      <c r="G126" s="12"/>
      <c r="H126" s="11" t="s">
        <v>1565</v>
      </c>
      <c r="I126" s="11" t="s">
        <v>70</v>
      </c>
      <c r="J126" s="13" t="s">
        <v>31</v>
      </c>
      <c r="K126" s="11" t="s">
        <v>1445</v>
      </c>
      <c r="L126" s="20">
        <v>1</v>
      </c>
      <c r="M126" s="9" t="s">
        <v>56</v>
      </c>
      <c r="N126" s="9" t="s">
        <v>57</v>
      </c>
      <c r="O126" s="11"/>
      <c r="P126" s="11"/>
      <c r="Q126" s="11"/>
      <c r="R126" s="9"/>
      <c r="S126" s="9"/>
      <c r="T126" s="9"/>
      <c r="U126" s="9"/>
      <c r="V126" s="9"/>
      <c r="W126" s="11"/>
      <c r="X126" s="11"/>
    </row>
    <row r="127" spans="1:24">
      <c r="A127" s="9" t="s">
        <v>1087</v>
      </c>
      <c r="B127" s="9" t="s">
        <v>1580</v>
      </c>
      <c r="C127" s="11" t="s">
        <v>1581</v>
      </c>
      <c r="D127" s="13" t="s">
        <v>113</v>
      </c>
      <c r="E127" s="9" t="s">
        <v>95</v>
      </c>
      <c r="F127" s="11" t="s">
        <v>1582</v>
      </c>
      <c r="G127" s="12"/>
      <c r="H127" s="11" t="s">
        <v>1565</v>
      </c>
      <c r="I127" s="11" t="s">
        <v>70</v>
      </c>
      <c r="J127" s="13" t="s">
        <v>31</v>
      </c>
      <c r="K127" s="11" t="s">
        <v>1445</v>
      </c>
      <c r="L127" s="20">
        <v>1</v>
      </c>
      <c r="M127" s="9" t="s">
        <v>56</v>
      </c>
      <c r="N127" s="9" t="s">
        <v>57</v>
      </c>
      <c r="O127" s="11"/>
      <c r="P127" s="11" t="s">
        <v>253</v>
      </c>
      <c r="Q127" s="11" t="s">
        <v>253</v>
      </c>
      <c r="R127" s="9"/>
      <c r="S127" s="9"/>
      <c r="T127" s="9"/>
      <c r="U127" s="9"/>
      <c r="V127" s="9"/>
      <c r="W127" s="11"/>
      <c r="X127" s="11"/>
    </row>
    <row r="128" spans="1:24">
      <c r="A128" s="9" t="s">
        <v>1087</v>
      </c>
      <c r="B128" s="9" t="s">
        <v>1583</v>
      </c>
      <c r="C128" s="11" t="s">
        <v>1584</v>
      </c>
      <c r="D128" s="13" t="s">
        <v>113</v>
      </c>
      <c r="E128" s="9" t="s">
        <v>129</v>
      </c>
      <c r="F128" s="11" t="s">
        <v>1585</v>
      </c>
      <c r="G128" s="12" t="s">
        <v>1586</v>
      </c>
      <c r="H128" s="11" t="s">
        <v>1587</v>
      </c>
      <c r="I128" s="11" t="s">
        <v>99</v>
      </c>
      <c r="J128" s="13" t="s">
        <v>31</v>
      </c>
      <c r="K128" s="11" t="s">
        <v>1467</v>
      </c>
      <c r="L128" s="20">
        <v>1</v>
      </c>
      <c r="M128" s="9" t="s">
        <v>56</v>
      </c>
      <c r="N128" s="9"/>
      <c r="O128" s="11"/>
      <c r="P128" s="11" t="s">
        <v>1107</v>
      </c>
      <c r="Q128" s="11" t="s">
        <v>1107</v>
      </c>
      <c r="R128" s="9"/>
      <c r="S128" s="9"/>
      <c r="T128" s="9"/>
      <c r="U128" s="9"/>
      <c r="V128" s="9"/>
      <c r="W128" s="11"/>
      <c r="X128" s="11"/>
    </row>
    <row r="129" spans="1:24">
      <c r="A129" s="9" t="s">
        <v>1087</v>
      </c>
      <c r="B129" s="9" t="s">
        <v>1588</v>
      </c>
      <c r="C129" s="11" t="s">
        <v>1589</v>
      </c>
      <c r="D129" s="13" t="s">
        <v>113</v>
      </c>
      <c r="E129" s="9" t="s">
        <v>63</v>
      </c>
      <c r="F129" s="11" t="s">
        <v>1585</v>
      </c>
      <c r="G129" s="12" t="s">
        <v>1586</v>
      </c>
      <c r="H129" s="11" t="s">
        <v>1590</v>
      </c>
      <c r="I129" s="11" t="s">
        <v>99</v>
      </c>
      <c r="J129" s="13" t="s">
        <v>31</v>
      </c>
      <c r="K129" s="11" t="s">
        <v>1591</v>
      </c>
      <c r="L129" s="20">
        <v>1</v>
      </c>
      <c r="M129" s="9" t="s">
        <v>805</v>
      </c>
      <c r="N129" s="9"/>
      <c r="O129" s="11" t="s">
        <v>1193</v>
      </c>
      <c r="P129" s="11" t="s">
        <v>1193</v>
      </c>
      <c r="Q129" s="11" t="s">
        <v>847</v>
      </c>
      <c r="R129" s="9"/>
      <c r="S129" s="9"/>
      <c r="T129" s="9"/>
      <c r="U129" s="9"/>
      <c r="V129" s="9"/>
      <c r="W129" s="11"/>
      <c r="X129" s="11"/>
    </row>
    <row r="130" spans="1:24">
      <c r="A130" s="9" t="s">
        <v>1087</v>
      </c>
      <c r="B130" s="9" t="s">
        <v>1588</v>
      </c>
      <c r="C130" s="11" t="s">
        <v>1589</v>
      </c>
      <c r="D130" s="13" t="s">
        <v>113</v>
      </c>
      <c r="E130" s="9" t="s">
        <v>63</v>
      </c>
      <c r="F130" s="11" t="s">
        <v>1585</v>
      </c>
      <c r="G130" s="12" t="s">
        <v>1586</v>
      </c>
      <c r="H130" s="11" t="s">
        <v>1590</v>
      </c>
      <c r="I130" s="11" t="s">
        <v>99</v>
      </c>
      <c r="J130" s="13" t="s">
        <v>42</v>
      </c>
      <c r="K130" s="11" t="s">
        <v>1592</v>
      </c>
      <c r="L130" s="20">
        <v>1</v>
      </c>
      <c r="M130" s="9" t="s">
        <v>805</v>
      </c>
      <c r="N130" s="9"/>
      <c r="O130" s="11" t="s">
        <v>253</v>
      </c>
      <c r="P130" s="11" t="s">
        <v>253</v>
      </c>
      <c r="Q130" s="11" t="s">
        <v>1134</v>
      </c>
      <c r="R130" s="9"/>
      <c r="S130" s="9"/>
      <c r="T130" s="9"/>
      <c r="U130" s="9"/>
      <c r="V130" s="9"/>
      <c r="W130" s="11"/>
      <c r="X130" s="11"/>
    </row>
    <row r="131" spans="1:24">
      <c r="A131" s="9" t="s">
        <v>1087</v>
      </c>
      <c r="B131" s="9" t="s">
        <v>1588</v>
      </c>
      <c r="C131" s="11" t="s">
        <v>1589</v>
      </c>
      <c r="D131" s="13" t="s">
        <v>113</v>
      </c>
      <c r="E131" s="9" t="s">
        <v>63</v>
      </c>
      <c r="F131" s="11" t="s">
        <v>1585</v>
      </c>
      <c r="G131" s="12" t="s">
        <v>1586</v>
      </c>
      <c r="H131" s="11" t="s">
        <v>1590</v>
      </c>
      <c r="I131" s="11" t="s">
        <v>99</v>
      </c>
      <c r="J131" s="13" t="s">
        <v>113</v>
      </c>
      <c r="K131" s="11" t="s">
        <v>1593</v>
      </c>
      <c r="L131" s="20">
        <v>1</v>
      </c>
      <c r="M131" s="9" t="s">
        <v>805</v>
      </c>
      <c r="N131" s="9"/>
      <c r="O131" s="11" t="s">
        <v>1594</v>
      </c>
      <c r="P131" s="11" t="s">
        <v>156</v>
      </c>
      <c r="Q131" s="11" t="s">
        <v>512</v>
      </c>
      <c r="R131" s="9"/>
      <c r="S131" s="9"/>
      <c r="T131" s="9"/>
      <c r="U131" s="9"/>
      <c r="V131" s="9"/>
      <c r="W131" s="11"/>
      <c r="X131" s="11"/>
    </row>
    <row r="132" spans="1:24">
      <c r="A132" s="9" t="s">
        <v>1087</v>
      </c>
      <c r="B132" s="9" t="s">
        <v>1595</v>
      </c>
      <c r="C132" s="11" t="s">
        <v>1596</v>
      </c>
      <c r="D132" s="13" t="s">
        <v>113</v>
      </c>
      <c r="E132" s="9" t="s">
        <v>63</v>
      </c>
      <c r="F132" s="11" t="s">
        <v>1597</v>
      </c>
      <c r="G132" s="12"/>
      <c r="H132" s="11" t="s">
        <v>1598</v>
      </c>
      <c r="I132" s="11" t="s">
        <v>99</v>
      </c>
      <c r="J132" s="13" t="s">
        <v>31</v>
      </c>
      <c r="K132" s="11" t="s">
        <v>71</v>
      </c>
      <c r="L132" s="20">
        <v>1</v>
      </c>
      <c r="M132" s="9" t="s">
        <v>805</v>
      </c>
      <c r="N132" s="9"/>
      <c r="O132" s="11"/>
      <c r="P132" s="11"/>
      <c r="Q132" s="11"/>
      <c r="R132" s="9"/>
      <c r="S132" s="9"/>
      <c r="T132" s="9"/>
      <c r="U132" s="9"/>
      <c r="V132" s="9"/>
      <c r="W132" s="11"/>
      <c r="X132" s="11"/>
    </row>
    <row r="133" spans="1:24">
      <c r="A133" s="9" t="s">
        <v>1087</v>
      </c>
      <c r="B133" s="9" t="s">
        <v>1599</v>
      </c>
      <c r="C133" s="11" t="s">
        <v>1600</v>
      </c>
      <c r="D133" s="13" t="s">
        <v>113</v>
      </c>
      <c r="E133" s="9" t="s">
        <v>63</v>
      </c>
      <c r="F133" s="11" t="s">
        <v>1601</v>
      </c>
      <c r="G133" s="12" t="s">
        <v>1602</v>
      </c>
      <c r="H133" s="11" t="s">
        <v>1603</v>
      </c>
      <c r="I133" s="11" t="s">
        <v>99</v>
      </c>
      <c r="J133" s="13" t="s">
        <v>31</v>
      </c>
      <c r="K133" s="11" t="s">
        <v>1604</v>
      </c>
      <c r="L133" s="20">
        <v>1</v>
      </c>
      <c r="M133" s="9" t="s">
        <v>805</v>
      </c>
      <c r="N133" s="9"/>
      <c r="O133" s="11" t="s">
        <v>1594</v>
      </c>
      <c r="P133" s="11" t="s">
        <v>156</v>
      </c>
      <c r="Q133" s="11" t="s">
        <v>512</v>
      </c>
      <c r="R133" s="9"/>
      <c r="S133" s="9"/>
      <c r="T133" s="9"/>
      <c r="U133" s="9"/>
      <c r="V133" s="9"/>
      <c r="W133" s="11"/>
      <c r="X133" s="11"/>
    </row>
    <row r="134" spans="1:24">
      <c r="A134" s="9" t="s">
        <v>1087</v>
      </c>
      <c r="B134" s="9" t="s">
        <v>1599</v>
      </c>
      <c r="C134" s="11" t="s">
        <v>1600</v>
      </c>
      <c r="D134" s="13" t="s">
        <v>113</v>
      </c>
      <c r="E134" s="9" t="s">
        <v>63</v>
      </c>
      <c r="F134" s="11" t="s">
        <v>1601</v>
      </c>
      <c r="G134" s="12" t="s">
        <v>1602</v>
      </c>
      <c r="H134" s="11" t="s">
        <v>1603</v>
      </c>
      <c r="I134" s="11" t="s">
        <v>99</v>
      </c>
      <c r="J134" s="13" t="s">
        <v>42</v>
      </c>
      <c r="K134" s="11" t="s">
        <v>1605</v>
      </c>
      <c r="L134" s="20">
        <v>1</v>
      </c>
      <c r="M134" s="9" t="s">
        <v>805</v>
      </c>
      <c r="N134" s="9"/>
      <c r="O134" s="11" t="s">
        <v>1606</v>
      </c>
      <c r="P134" s="11" t="s">
        <v>1607</v>
      </c>
      <c r="Q134" s="11" t="s">
        <v>1607</v>
      </c>
      <c r="R134" s="9"/>
      <c r="S134" s="9"/>
      <c r="T134" s="9"/>
      <c r="U134" s="9"/>
      <c r="V134" s="9"/>
      <c r="W134" s="11"/>
      <c r="X134" s="11"/>
    </row>
    <row r="135" spans="1:24">
      <c r="A135" s="9" t="s">
        <v>1087</v>
      </c>
      <c r="B135" s="9" t="s">
        <v>1608</v>
      </c>
      <c r="C135" s="11" t="s">
        <v>1609</v>
      </c>
      <c r="D135" s="13" t="s">
        <v>116</v>
      </c>
      <c r="E135" s="9" t="s">
        <v>129</v>
      </c>
      <c r="F135" s="11" t="s">
        <v>1610</v>
      </c>
      <c r="G135" s="12"/>
      <c r="H135" s="11" t="s">
        <v>1611</v>
      </c>
      <c r="I135" s="11" t="s">
        <v>99</v>
      </c>
      <c r="J135" s="13" t="s">
        <v>31</v>
      </c>
      <c r="K135" s="11" t="s">
        <v>71</v>
      </c>
      <c r="L135" s="20">
        <v>1</v>
      </c>
      <c r="M135" s="9" t="s">
        <v>1612</v>
      </c>
      <c r="N135" s="9"/>
      <c r="O135" s="11"/>
      <c r="P135" s="11"/>
      <c r="Q135" s="11"/>
      <c r="R135" s="9"/>
      <c r="S135" s="9"/>
      <c r="T135" s="9"/>
      <c r="U135" s="9"/>
      <c r="V135" s="9"/>
      <c r="W135" s="11" t="s">
        <v>1613</v>
      </c>
      <c r="X135" s="11"/>
    </row>
    <row r="136" spans="1:24">
      <c r="A136" s="9" t="s">
        <v>1087</v>
      </c>
      <c r="B136" s="9" t="s">
        <v>1608</v>
      </c>
      <c r="C136" s="11" t="s">
        <v>1609</v>
      </c>
      <c r="D136" s="13" t="s">
        <v>116</v>
      </c>
      <c r="E136" s="9" t="s">
        <v>129</v>
      </c>
      <c r="F136" s="11" t="s">
        <v>1610</v>
      </c>
      <c r="G136" s="12"/>
      <c r="H136" s="11" t="s">
        <v>1611</v>
      </c>
      <c r="I136" s="11" t="s">
        <v>99</v>
      </c>
      <c r="J136" s="13" t="s">
        <v>42</v>
      </c>
      <c r="K136" s="11" t="s">
        <v>71</v>
      </c>
      <c r="L136" s="20">
        <v>2</v>
      </c>
      <c r="M136" s="9" t="s">
        <v>805</v>
      </c>
      <c r="N136" s="9"/>
      <c r="O136" s="11"/>
      <c r="P136" s="11"/>
      <c r="Q136" s="11"/>
      <c r="R136" s="9"/>
      <c r="S136" s="9"/>
      <c r="T136" s="9"/>
      <c r="U136" s="9"/>
      <c r="V136" s="9"/>
      <c r="W136" s="11"/>
      <c r="X136" s="11"/>
    </row>
    <row r="137" spans="1:24">
      <c r="A137" s="9" t="s">
        <v>1087</v>
      </c>
      <c r="B137" s="9" t="s">
        <v>1614</v>
      </c>
      <c r="C137" s="11" t="s">
        <v>1615</v>
      </c>
      <c r="D137" s="13" t="s">
        <v>116</v>
      </c>
      <c r="E137" s="9" t="s">
        <v>129</v>
      </c>
      <c r="F137" s="11" t="s">
        <v>1616</v>
      </c>
      <c r="G137" s="12"/>
      <c r="H137" s="11" t="s">
        <v>1611</v>
      </c>
      <c r="I137" s="11" t="s">
        <v>99</v>
      </c>
      <c r="J137" s="13" t="s">
        <v>31</v>
      </c>
      <c r="K137" s="11" t="s">
        <v>71</v>
      </c>
      <c r="L137" s="20">
        <v>1</v>
      </c>
      <c r="M137" s="9" t="s">
        <v>805</v>
      </c>
      <c r="N137" s="9"/>
      <c r="O137" s="11"/>
      <c r="P137" s="11"/>
      <c r="Q137" s="11"/>
      <c r="R137" s="9"/>
      <c r="S137" s="9" t="s">
        <v>349</v>
      </c>
      <c r="T137" s="9"/>
      <c r="U137" s="9"/>
      <c r="V137" s="9"/>
      <c r="W137" s="11"/>
      <c r="X137" s="11"/>
    </row>
    <row r="138" spans="1:24">
      <c r="A138" s="9" t="s">
        <v>1087</v>
      </c>
      <c r="B138" s="9" t="s">
        <v>1614</v>
      </c>
      <c r="C138" s="11" t="s">
        <v>1615</v>
      </c>
      <c r="D138" s="13" t="s">
        <v>116</v>
      </c>
      <c r="E138" s="9" t="s">
        <v>129</v>
      </c>
      <c r="F138" s="11" t="s">
        <v>1616</v>
      </c>
      <c r="G138" s="12"/>
      <c r="H138" s="11" t="s">
        <v>1611</v>
      </c>
      <c r="I138" s="11" t="s">
        <v>99</v>
      </c>
      <c r="J138" s="13" t="s">
        <v>42</v>
      </c>
      <c r="K138" s="11" t="s">
        <v>71</v>
      </c>
      <c r="L138" s="20">
        <v>1</v>
      </c>
      <c r="M138" s="9" t="s">
        <v>805</v>
      </c>
      <c r="N138" s="9"/>
      <c r="O138" s="11"/>
      <c r="P138" s="11"/>
      <c r="Q138" s="11"/>
      <c r="R138" s="9"/>
      <c r="S138" s="9"/>
      <c r="T138" s="9"/>
      <c r="U138" s="9"/>
      <c r="V138" s="9"/>
      <c r="W138" s="11"/>
      <c r="X138" s="11"/>
    </row>
    <row r="139" spans="1:24">
      <c r="A139" s="9" t="s">
        <v>1087</v>
      </c>
      <c r="B139" s="9" t="s">
        <v>1617</v>
      </c>
      <c r="C139" s="11" t="s">
        <v>1618</v>
      </c>
      <c r="D139" s="13" t="s">
        <v>116</v>
      </c>
      <c r="E139" s="9" t="s">
        <v>129</v>
      </c>
      <c r="F139" s="11" t="s">
        <v>1619</v>
      </c>
      <c r="G139" s="12"/>
      <c r="H139" s="11" t="s">
        <v>1611</v>
      </c>
      <c r="I139" s="11" t="s">
        <v>99</v>
      </c>
      <c r="J139" s="13" t="s">
        <v>31</v>
      </c>
      <c r="K139" s="11" t="s">
        <v>71</v>
      </c>
      <c r="L139" s="20">
        <v>1</v>
      </c>
      <c r="M139" s="9" t="s">
        <v>805</v>
      </c>
      <c r="N139" s="9"/>
      <c r="O139" s="11"/>
      <c r="P139" s="11"/>
      <c r="Q139" s="11"/>
      <c r="R139" s="9"/>
      <c r="S139" s="9" t="s">
        <v>349</v>
      </c>
      <c r="T139" s="9"/>
      <c r="U139" s="9"/>
      <c r="V139" s="9"/>
      <c r="W139" s="11"/>
      <c r="X139" s="11"/>
    </row>
    <row r="140" spans="1:24">
      <c r="A140" s="9" t="s">
        <v>1087</v>
      </c>
      <c r="B140" s="9" t="s">
        <v>1617</v>
      </c>
      <c r="C140" s="11" t="s">
        <v>1618</v>
      </c>
      <c r="D140" s="13" t="s">
        <v>116</v>
      </c>
      <c r="E140" s="9" t="s">
        <v>129</v>
      </c>
      <c r="F140" s="11" t="s">
        <v>1619</v>
      </c>
      <c r="G140" s="12"/>
      <c r="H140" s="11" t="s">
        <v>1611</v>
      </c>
      <c r="I140" s="11" t="s">
        <v>99</v>
      </c>
      <c r="J140" s="13" t="s">
        <v>42</v>
      </c>
      <c r="K140" s="11" t="s">
        <v>71</v>
      </c>
      <c r="L140" s="20">
        <v>1</v>
      </c>
      <c r="M140" s="9" t="s">
        <v>805</v>
      </c>
      <c r="N140" s="9"/>
      <c r="O140" s="11"/>
      <c r="P140" s="11"/>
      <c r="Q140" s="11"/>
      <c r="R140" s="9"/>
      <c r="S140" s="9"/>
      <c r="T140" s="9"/>
      <c r="U140" s="9"/>
      <c r="V140" s="9"/>
      <c r="W140" s="11"/>
      <c r="X140" s="11"/>
    </row>
    <row r="141" spans="1:24">
      <c r="A141" s="9" t="s">
        <v>1087</v>
      </c>
      <c r="B141" s="9" t="s">
        <v>1620</v>
      </c>
      <c r="C141" s="11" t="s">
        <v>1621</v>
      </c>
      <c r="D141" s="13" t="s">
        <v>116</v>
      </c>
      <c r="E141" s="9" t="s">
        <v>129</v>
      </c>
      <c r="F141" s="11" t="s">
        <v>1622</v>
      </c>
      <c r="G141" s="12"/>
      <c r="H141" s="11" t="s">
        <v>1611</v>
      </c>
      <c r="I141" s="11" t="s">
        <v>99</v>
      </c>
      <c r="J141" s="13" t="s">
        <v>31</v>
      </c>
      <c r="K141" s="11" t="s">
        <v>71</v>
      </c>
      <c r="L141" s="20">
        <v>1</v>
      </c>
      <c r="M141" s="9" t="s">
        <v>805</v>
      </c>
      <c r="N141" s="9"/>
      <c r="O141" s="11"/>
      <c r="P141" s="11"/>
      <c r="Q141" s="11"/>
      <c r="R141" s="9"/>
      <c r="S141" s="9"/>
      <c r="T141" s="9"/>
      <c r="U141" s="9"/>
      <c r="V141" s="9"/>
      <c r="W141" s="11"/>
      <c r="X141" s="11"/>
    </row>
    <row r="142" spans="1:24">
      <c r="A142" s="9" t="s">
        <v>1087</v>
      </c>
      <c r="B142" s="9" t="s">
        <v>1623</v>
      </c>
      <c r="C142" s="11" t="s">
        <v>1624</v>
      </c>
      <c r="D142" s="13" t="s">
        <v>116</v>
      </c>
      <c r="E142" s="9" t="s">
        <v>129</v>
      </c>
      <c r="F142" s="11" t="s">
        <v>1625</v>
      </c>
      <c r="G142" s="12"/>
      <c r="H142" s="11" t="s">
        <v>1611</v>
      </c>
      <c r="I142" s="11" t="s">
        <v>99</v>
      </c>
      <c r="J142" s="13" t="s">
        <v>31</v>
      </c>
      <c r="K142" s="11" t="s">
        <v>71</v>
      </c>
      <c r="L142" s="20">
        <v>1</v>
      </c>
      <c r="M142" s="9" t="s">
        <v>805</v>
      </c>
      <c r="N142" s="9"/>
      <c r="O142" s="11"/>
      <c r="P142" s="11"/>
      <c r="Q142" s="11"/>
      <c r="R142" s="9"/>
      <c r="S142" s="9"/>
      <c r="T142" s="9"/>
      <c r="U142" s="9"/>
      <c r="V142" s="9"/>
      <c r="W142" s="11"/>
      <c r="X142" s="11"/>
    </row>
    <row r="143" spans="1:24">
      <c r="A143" s="9" t="s">
        <v>1087</v>
      </c>
      <c r="B143" s="9" t="s">
        <v>1626</v>
      </c>
      <c r="C143" s="11" t="s">
        <v>1627</v>
      </c>
      <c r="D143" s="13" t="s">
        <v>116</v>
      </c>
      <c r="E143" s="9" t="s">
        <v>129</v>
      </c>
      <c r="F143" s="11" t="s">
        <v>1628</v>
      </c>
      <c r="G143" s="12"/>
      <c r="H143" s="11" t="s">
        <v>1611</v>
      </c>
      <c r="I143" s="11" t="s">
        <v>99</v>
      </c>
      <c r="J143" s="13" t="s">
        <v>31</v>
      </c>
      <c r="K143" s="11" t="s">
        <v>71</v>
      </c>
      <c r="L143" s="20">
        <v>2</v>
      </c>
      <c r="M143" s="9" t="s">
        <v>805</v>
      </c>
      <c r="N143" s="9"/>
      <c r="O143" s="11"/>
      <c r="P143" s="11"/>
      <c r="Q143" s="11"/>
      <c r="R143" s="9"/>
      <c r="S143" s="9"/>
      <c r="T143" s="9"/>
      <c r="U143" s="9"/>
      <c r="V143" s="9"/>
      <c r="W143" s="11"/>
      <c r="X143" s="11"/>
    </row>
    <row r="144" spans="1:24">
      <c r="A144" s="9" t="s">
        <v>1087</v>
      </c>
      <c r="B144" s="9" t="s">
        <v>1629</v>
      </c>
      <c r="C144" s="11" t="s">
        <v>1630</v>
      </c>
      <c r="D144" s="13" t="s">
        <v>116</v>
      </c>
      <c r="E144" s="9" t="s">
        <v>129</v>
      </c>
      <c r="F144" s="11" t="s">
        <v>1631</v>
      </c>
      <c r="G144" s="12"/>
      <c r="H144" s="11" t="s">
        <v>1611</v>
      </c>
      <c r="I144" s="11" t="s">
        <v>99</v>
      </c>
      <c r="J144" s="13" t="s">
        <v>31</v>
      </c>
      <c r="K144" s="11" t="s">
        <v>71</v>
      </c>
      <c r="L144" s="20">
        <v>1</v>
      </c>
      <c r="M144" s="9" t="s">
        <v>805</v>
      </c>
      <c r="N144" s="9"/>
      <c r="O144" s="11"/>
      <c r="P144" s="11"/>
      <c r="Q144" s="11"/>
      <c r="R144" s="9"/>
      <c r="S144" s="9"/>
      <c r="T144" s="9"/>
      <c r="U144" s="9"/>
      <c r="V144" s="9"/>
      <c r="W144" s="11"/>
      <c r="X144" s="11"/>
    </row>
    <row r="145" spans="1:24">
      <c r="A145" s="9" t="s">
        <v>1087</v>
      </c>
      <c r="B145" s="9" t="s">
        <v>1632</v>
      </c>
      <c r="C145" s="11" t="s">
        <v>1633</v>
      </c>
      <c r="D145" s="13" t="s">
        <v>116</v>
      </c>
      <c r="E145" s="9" t="s">
        <v>129</v>
      </c>
      <c r="F145" s="11" t="s">
        <v>1634</v>
      </c>
      <c r="G145" s="12"/>
      <c r="H145" s="11" t="s">
        <v>1611</v>
      </c>
      <c r="I145" s="11" t="s">
        <v>99</v>
      </c>
      <c r="J145" s="13" t="s">
        <v>31</v>
      </c>
      <c r="K145" s="11" t="s">
        <v>71</v>
      </c>
      <c r="L145" s="20">
        <v>1</v>
      </c>
      <c r="M145" s="9" t="s">
        <v>805</v>
      </c>
      <c r="N145" s="9"/>
      <c r="O145" s="11"/>
      <c r="P145" s="11"/>
      <c r="Q145" s="11"/>
      <c r="R145" s="9"/>
      <c r="S145" s="9"/>
      <c r="T145" s="9"/>
      <c r="U145" s="9"/>
      <c r="V145" s="9"/>
      <c r="W145" s="11"/>
      <c r="X145" s="11"/>
    </row>
    <row r="146" spans="1:24">
      <c r="A146" s="9" t="s">
        <v>1087</v>
      </c>
      <c r="B146" s="9" t="s">
        <v>1635</v>
      </c>
      <c r="C146" s="11" t="s">
        <v>1636</v>
      </c>
      <c r="D146" s="13" t="s">
        <v>116</v>
      </c>
      <c r="E146" s="9" t="s">
        <v>129</v>
      </c>
      <c r="F146" s="11" t="s">
        <v>1637</v>
      </c>
      <c r="G146" s="12"/>
      <c r="H146" s="11" t="s">
        <v>1611</v>
      </c>
      <c r="I146" s="11" t="s">
        <v>99</v>
      </c>
      <c r="J146" s="13" t="s">
        <v>31</v>
      </c>
      <c r="K146" s="11" t="s">
        <v>71</v>
      </c>
      <c r="L146" s="20">
        <v>1</v>
      </c>
      <c r="M146" s="9" t="s">
        <v>805</v>
      </c>
      <c r="N146" s="9"/>
      <c r="O146" s="11"/>
      <c r="P146" s="11"/>
      <c r="Q146" s="11"/>
      <c r="R146" s="9"/>
      <c r="S146" s="9"/>
      <c r="T146" s="9"/>
      <c r="U146" s="9"/>
      <c r="V146" s="9"/>
      <c r="W146" s="11" t="s">
        <v>1305</v>
      </c>
      <c r="X146" s="11"/>
    </row>
    <row r="147" spans="1:24">
      <c r="A147" s="9" t="s">
        <v>1087</v>
      </c>
      <c r="B147" s="9" t="s">
        <v>1638</v>
      </c>
      <c r="C147" s="11" t="s">
        <v>1639</v>
      </c>
      <c r="D147" s="13" t="s">
        <v>116</v>
      </c>
      <c r="E147" s="9" t="s">
        <v>129</v>
      </c>
      <c r="F147" s="11" t="s">
        <v>1640</v>
      </c>
      <c r="G147" s="12"/>
      <c r="H147" s="11" t="s">
        <v>1611</v>
      </c>
      <c r="I147" s="11" t="s">
        <v>99</v>
      </c>
      <c r="J147" s="13" t="s">
        <v>31</v>
      </c>
      <c r="K147" s="11" t="s">
        <v>71</v>
      </c>
      <c r="L147" s="20">
        <v>1</v>
      </c>
      <c r="M147" s="9" t="s">
        <v>805</v>
      </c>
      <c r="N147" s="9"/>
      <c r="O147" s="11"/>
      <c r="P147" s="11"/>
      <c r="Q147" s="11"/>
      <c r="R147" s="9"/>
      <c r="S147" s="9"/>
      <c r="T147" s="9"/>
      <c r="U147" s="9"/>
      <c r="V147" s="9"/>
      <c r="W147" s="11" t="s">
        <v>1305</v>
      </c>
      <c r="X147" s="11"/>
    </row>
    <row r="148" spans="1:24">
      <c r="A148" s="9" t="s">
        <v>1087</v>
      </c>
      <c r="B148" s="9" t="s">
        <v>1641</v>
      </c>
      <c r="C148" s="11" t="s">
        <v>1642</v>
      </c>
      <c r="D148" s="13" t="s">
        <v>116</v>
      </c>
      <c r="E148" s="9" t="s">
        <v>129</v>
      </c>
      <c r="F148" s="11" t="s">
        <v>1643</v>
      </c>
      <c r="G148" s="12"/>
      <c r="H148" s="11" t="s">
        <v>1611</v>
      </c>
      <c r="I148" s="11" t="s">
        <v>99</v>
      </c>
      <c r="J148" s="13" t="s">
        <v>31</v>
      </c>
      <c r="K148" s="11" t="s">
        <v>71</v>
      </c>
      <c r="L148" s="20">
        <v>1</v>
      </c>
      <c r="M148" s="9" t="s">
        <v>805</v>
      </c>
      <c r="N148" s="9"/>
      <c r="O148" s="11"/>
      <c r="P148" s="11"/>
      <c r="Q148" s="11"/>
      <c r="R148" s="9"/>
      <c r="S148" s="9"/>
      <c r="T148" s="9"/>
      <c r="U148" s="9"/>
      <c r="V148" s="9"/>
      <c r="W148" s="11"/>
      <c r="X148" s="11"/>
    </row>
    <row r="149" spans="1:24">
      <c r="A149" s="9" t="s">
        <v>1087</v>
      </c>
      <c r="B149" s="9" t="s">
        <v>1644</v>
      </c>
      <c r="C149" s="11" t="s">
        <v>1645</v>
      </c>
      <c r="D149" s="13" t="s">
        <v>113</v>
      </c>
      <c r="E149" s="9" t="s">
        <v>76</v>
      </c>
      <c r="F149" s="11" t="s">
        <v>1646</v>
      </c>
      <c r="G149" s="12" t="s">
        <v>1647</v>
      </c>
      <c r="H149" s="11" t="s">
        <v>1648</v>
      </c>
      <c r="I149" s="11" t="s">
        <v>1198</v>
      </c>
      <c r="J149" s="13" t="s">
        <v>31</v>
      </c>
      <c r="K149" s="11" t="s">
        <v>1201</v>
      </c>
      <c r="L149" s="20">
        <v>1</v>
      </c>
      <c r="M149" s="9" t="s">
        <v>56</v>
      </c>
      <c r="N149" s="9" t="s">
        <v>57</v>
      </c>
      <c r="O149" s="11"/>
      <c r="P149" s="11" t="s">
        <v>253</v>
      </c>
      <c r="Q149" s="11" t="s">
        <v>253</v>
      </c>
      <c r="R149" s="9"/>
      <c r="S149" s="9"/>
      <c r="T149" s="9"/>
      <c r="U149" s="9"/>
      <c r="V149" s="9"/>
      <c r="W149" s="11"/>
      <c r="X149" s="11"/>
    </row>
    <row r="150" spans="1:24">
      <c r="A150" s="9" t="s">
        <v>1087</v>
      </c>
      <c r="B150" s="9" t="s">
        <v>1644</v>
      </c>
      <c r="C150" s="11" t="s">
        <v>1645</v>
      </c>
      <c r="D150" s="13" t="s">
        <v>113</v>
      </c>
      <c r="E150" s="9" t="s">
        <v>76</v>
      </c>
      <c r="F150" s="11" t="s">
        <v>1646</v>
      </c>
      <c r="G150" s="12" t="s">
        <v>1647</v>
      </c>
      <c r="H150" s="11" t="s">
        <v>1648</v>
      </c>
      <c r="I150" s="11" t="s">
        <v>1198</v>
      </c>
      <c r="J150" s="13" t="s">
        <v>42</v>
      </c>
      <c r="K150" s="11" t="s">
        <v>1649</v>
      </c>
      <c r="L150" s="20">
        <v>1</v>
      </c>
      <c r="M150" s="9" t="s">
        <v>56</v>
      </c>
      <c r="N150" s="9" t="s">
        <v>57</v>
      </c>
      <c r="O150" s="11"/>
      <c r="P150" s="11" t="s">
        <v>156</v>
      </c>
      <c r="Q150" s="11" t="s">
        <v>156</v>
      </c>
      <c r="R150" s="9"/>
      <c r="S150" s="9"/>
      <c r="T150" s="9"/>
      <c r="U150" s="9"/>
      <c r="V150" s="9"/>
      <c r="W150" s="11"/>
      <c r="X150" s="11"/>
    </row>
    <row r="151" spans="1:24">
      <c r="A151" s="9" t="s">
        <v>1087</v>
      </c>
      <c r="B151" s="9" t="s">
        <v>1650</v>
      </c>
      <c r="C151" s="11" t="s">
        <v>1651</v>
      </c>
      <c r="D151" s="13" t="s">
        <v>116</v>
      </c>
      <c r="E151" s="9" t="s">
        <v>129</v>
      </c>
      <c r="F151" s="11" t="s">
        <v>1652</v>
      </c>
      <c r="G151" s="12"/>
      <c r="H151" s="11" t="s">
        <v>1653</v>
      </c>
      <c r="I151" s="11" t="s">
        <v>99</v>
      </c>
      <c r="J151" s="13" t="s">
        <v>31</v>
      </c>
      <c r="K151" s="11" t="s">
        <v>71</v>
      </c>
      <c r="L151" s="20">
        <v>5</v>
      </c>
      <c r="M151" s="9" t="s">
        <v>805</v>
      </c>
      <c r="N151" s="9"/>
      <c r="O151" s="11"/>
      <c r="P151" s="11"/>
      <c r="Q151" s="11"/>
      <c r="R151" s="9"/>
      <c r="S151" s="9"/>
      <c r="T151" s="9"/>
      <c r="U151" s="9"/>
      <c r="V151" s="9"/>
      <c r="W151" s="11"/>
      <c r="X151" s="11"/>
    </row>
    <row r="152" spans="1:24">
      <c r="A152" s="9" t="s">
        <v>1087</v>
      </c>
      <c r="B152" s="9" t="s">
        <v>1654</v>
      </c>
      <c r="C152" s="11" t="s">
        <v>1655</v>
      </c>
      <c r="D152" s="13" t="s">
        <v>116</v>
      </c>
      <c r="E152" s="9" t="s">
        <v>129</v>
      </c>
      <c r="F152" s="11" t="s">
        <v>1656</v>
      </c>
      <c r="G152" s="12"/>
      <c r="H152" s="11" t="s">
        <v>1653</v>
      </c>
      <c r="I152" s="11" t="s">
        <v>99</v>
      </c>
      <c r="J152" s="13" t="s">
        <v>31</v>
      </c>
      <c r="K152" s="11" t="s">
        <v>71</v>
      </c>
      <c r="L152" s="20">
        <v>6</v>
      </c>
      <c r="M152" s="9" t="s">
        <v>805</v>
      </c>
      <c r="N152" s="9"/>
      <c r="O152" s="11"/>
      <c r="P152" s="11"/>
      <c r="Q152" s="11"/>
      <c r="R152" s="9"/>
      <c r="S152" s="9"/>
      <c r="T152" s="9"/>
      <c r="U152" s="9"/>
      <c r="V152" s="9"/>
      <c r="W152" s="11"/>
      <c r="X152" s="11"/>
    </row>
    <row r="153" spans="1:24">
      <c r="A153" s="9" t="s">
        <v>1087</v>
      </c>
      <c r="B153" s="9" t="s">
        <v>1657</v>
      </c>
      <c r="C153" s="11" t="s">
        <v>1658</v>
      </c>
      <c r="D153" s="13" t="s">
        <v>116</v>
      </c>
      <c r="E153" s="9" t="s">
        <v>129</v>
      </c>
      <c r="F153" s="11" t="s">
        <v>1659</v>
      </c>
      <c r="G153" s="12"/>
      <c r="H153" s="11" t="s">
        <v>1653</v>
      </c>
      <c r="I153" s="11" t="s">
        <v>99</v>
      </c>
      <c r="J153" s="13" t="s">
        <v>31</v>
      </c>
      <c r="K153" s="11" t="s">
        <v>71</v>
      </c>
      <c r="L153" s="20">
        <v>3</v>
      </c>
      <c r="M153" s="9" t="s">
        <v>805</v>
      </c>
      <c r="N153" s="9"/>
      <c r="O153" s="11"/>
      <c r="P153" s="11"/>
      <c r="Q153" s="11"/>
      <c r="R153" s="9"/>
      <c r="S153" s="9"/>
      <c r="T153" s="9"/>
      <c r="U153" s="9"/>
      <c r="V153" s="9"/>
      <c r="W153" s="11"/>
      <c r="X153" s="11"/>
    </row>
    <row r="154" spans="1:24">
      <c r="A154" s="9" t="s">
        <v>1087</v>
      </c>
      <c r="B154" s="9" t="s">
        <v>1660</v>
      </c>
      <c r="C154" s="11" t="s">
        <v>1661</v>
      </c>
      <c r="D154" s="13" t="s">
        <v>116</v>
      </c>
      <c r="E154" s="9" t="s">
        <v>129</v>
      </c>
      <c r="F154" s="11" t="s">
        <v>1662</v>
      </c>
      <c r="G154" s="12"/>
      <c r="H154" s="11" t="s">
        <v>1653</v>
      </c>
      <c r="I154" s="11" t="s">
        <v>99</v>
      </c>
      <c r="J154" s="13" t="s">
        <v>31</v>
      </c>
      <c r="K154" s="11" t="s">
        <v>71</v>
      </c>
      <c r="L154" s="20">
        <v>2</v>
      </c>
      <c r="M154" s="9" t="s">
        <v>805</v>
      </c>
      <c r="N154" s="9"/>
      <c r="O154" s="11"/>
      <c r="P154" s="11"/>
      <c r="Q154" s="11"/>
      <c r="R154" s="9"/>
      <c r="S154" s="9"/>
      <c r="T154" s="9"/>
      <c r="U154" s="9"/>
      <c r="V154" s="9"/>
      <c r="W154" s="11"/>
      <c r="X154" s="11"/>
    </row>
    <row r="155" spans="1:24">
      <c r="A155" s="9" t="s">
        <v>1087</v>
      </c>
      <c r="B155" s="9" t="s">
        <v>1663</v>
      </c>
      <c r="C155" s="11" t="s">
        <v>1664</v>
      </c>
      <c r="D155" s="13" t="s">
        <v>116</v>
      </c>
      <c r="E155" s="9" t="s">
        <v>129</v>
      </c>
      <c r="F155" s="11" t="s">
        <v>1665</v>
      </c>
      <c r="G155" s="12"/>
      <c r="H155" s="11" t="s">
        <v>1653</v>
      </c>
      <c r="I155" s="11" t="s">
        <v>99</v>
      </c>
      <c r="J155" s="13" t="s">
        <v>31</v>
      </c>
      <c r="K155" s="11" t="s">
        <v>71</v>
      </c>
      <c r="L155" s="20">
        <v>1</v>
      </c>
      <c r="M155" s="9" t="s">
        <v>805</v>
      </c>
      <c r="N155" s="9"/>
      <c r="O155" s="11"/>
      <c r="P155" s="11"/>
      <c r="Q155" s="11"/>
      <c r="R155" s="9"/>
      <c r="S155" s="9"/>
      <c r="T155" s="9"/>
      <c r="U155" s="9"/>
      <c r="V155" s="9"/>
      <c r="W155" s="11"/>
      <c r="X155" s="11"/>
    </row>
    <row r="156" spans="1:24">
      <c r="A156" s="9" t="s">
        <v>1087</v>
      </c>
      <c r="B156" s="9" t="s">
        <v>1666</v>
      </c>
      <c r="C156" s="11" t="s">
        <v>1667</v>
      </c>
      <c r="D156" s="13" t="s">
        <v>116</v>
      </c>
      <c r="E156" s="9" t="s">
        <v>129</v>
      </c>
      <c r="F156" s="11" t="s">
        <v>1668</v>
      </c>
      <c r="G156" s="12"/>
      <c r="H156" s="11" t="s">
        <v>1653</v>
      </c>
      <c r="I156" s="11" t="s">
        <v>99</v>
      </c>
      <c r="J156" s="13" t="s">
        <v>31</v>
      </c>
      <c r="K156" s="11" t="s">
        <v>71</v>
      </c>
      <c r="L156" s="20">
        <v>1</v>
      </c>
      <c r="M156" s="9" t="s">
        <v>805</v>
      </c>
      <c r="N156" s="9"/>
      <c r="O156" s="11"/>
      <c r="P156" s="11"/>
      <c r="Q156" s="11"/>
      <c r="R156" s="9"/>
      <c r="S156" s="9"/>
      <c r="T156" s="9"/>
      <c r="U156" s="9"/>
      <c r="V156" s="9"/>
      <c r="W156" s="11"/>
      <c r="X156" s="11"/>
    </row>
    <row r="157" spans="1:24">
      <c r="A157" s="9" t="s">
        <v>1087</v>
      </c>
      <c r="B157" s="9" t="s">
        <v>1669</v>
      </c>
      <c r="C157" s="11" t="s">
        <v>1670</v>
      </c>
      <c r="D157" s="13" t="s">
        <v>116</v>
      </c>
      <c r="E157" s="9" t="s">
        <v>129</v>
      </c>
      <c r="F157" s="11" t="s">
        <v>1671</v>
      </c>
      <c r="G157" s="12"/>
      <c r="H157" s="11" t="s">
        <v>1653</v>
      </c>
      <c r="I157" s="11" t="s">
        <v>99</v>
      </c>
      <c r="J157" s="13" t="s">
        <v>31</v>
      </c>
      <c r="K157" s="11" t="s">
        <v>71</v>
      </c>
      <c r="L157" s="20">
        <v>3</v>
      </c>
      <c r="M157" s="9" t="s">
        <v>805</v>
      </c>
      <c r="N157" s="9"/>
      <c r="O157" s="11"/>
      <c r="P157" s="11"/>
      <c r="Q157" s="11"/>
      <c r="R157" s="9"/>
      <c r="S157" s="9"/>
      <c r="T157" s="9"/>
      <c r="U157" s="9"/>
      <c r="V157" s="9"/>
      <c r="W157" s="11"/>
      <c r="X157" s="11"/>
    </row>
    <row r="158" spans="1:24">
      <c r="A158" s="9" t="s">
        <v>1087</v>
      </c>
      <c r="B158" s="9" t="s">
        <v>1672</v>
      </c>
      <c r="C158" s="11" t="s">
        <v>1673</v>
      </c>
      <c r="D158" s="13" t="s">
        <v>116</v>
      </c>
      <c r="E158" s="9" t="s">
        <v>129</v>
      </c>
      <c r="F158" s="11" t="s">
        <v>1674</v>
      </c>
      <c r="G158" s="12" t="s">
        <v>1675</v>
      </c>
      <c r="H158" s="11" t="s">
        <v>1676</v>
      </c>
      <c r="I158" s="11" t="s">
        <v>1677</v>
      </c>
      <c r="J158" s="13" t="s">
        <v>31</v>
      </c>
      <c r="K158" s="11" t="s">
        <v>1678</v>
      </c>
      <c r="L158" s="20">
        <v>1</v>
      </c>
      <c r="M158" s="9" t="s">
        <v>56</v>
      </c>
      <c r="N158" s="9" t="s">
        <v>57</v>
      </c>
      <c r="O158" s="11"/>
      <c r="P158" s="11"/>
      <c r="Q158" s="11"/>
      <c r="R158" s="9"/>
      <c r="S158" s="9"/>
      <c r="T158" s="9"/>
      <c r="U158" s="9"/>
      <c r="V158" s="9"/>
      <c r="W158" s="11"/>
      <c r="X158" s="11"/>
    </row>
    <row r="159" spans="1:24">
      <c r="A159" s="9" t="s">
        <v>1087</v>
      </c>
      <c r="B159" s="9" t="s">
        <v>1672</v>
      </c>
      <c r="C159" s="11" t="s">
        <v>1673</v>
      </c>
      <c r="D159" s="13" t="s">
        <v>116</v>
      </c>
      <c r="E159" s="9" t="s">
        <v>129</v>
      </c>
      <c r="F159" s="11" t="s">
        <v>1674</v>
      </c>
      <c r="G159" s="12" t="s">
        <v>1675</v>
      </c>
      <c r="H159" s="11" t="s">
        <v>1676</v>
      </c>
      <c r="I159" s="11" t="s">
        <v>1679</v>
      </c>
      <c r="J159" s="13" t="s">
        <v>42</v>
      </c>
      <c r="K159" s="11" t="s">
        <v>1678</v>
      </c>
      <c r="L159" s="20">
        <v>1</v>
      </c>
      <c r="M159" s="9" t="s">
        <v>56</v>
      </c>
      <c r="N159" s="9" t="s">
        <v>57</v>
      </c>
      <c r="O159" s="11"/>
      <c r="P159" s="11"/>
      <c r="Q159" s="11"/>
      <c r="R159" s="9"/>
      <c r="S159" s="9"/>
      <c r="T159" s="9"/>
      <c r="U159" s="9"/>
      <c r="V159" s="9"/>
      <c r="W159" s="11"/>
      <c r="X159" s="11"/>
    </row>
    <row r="160" spans="1:24">
      <c r="A160" s="9" t="s">
        <v>1087</v>
      </c>
      <c r="B160" s="9" t="s">
        <v>1680</v>
      </c>
      <c r="C160" s="11" t="s">
        <v>1681</v>
      </c>
      <c r="D160" s="13" t="s">
        <v>113</v>
      </c>
      <c r="E160" s="9" t="s">
        <v>76</v>
      </c>
      <c r="F160" s="11" t="s">
        <v>1682</v>
      </c>
      <c r="G160" s="12"/>
      <c r="H160" s="11" t="s">
        <v>1683</v>
      </c>
      <c r="I160" s="11" t="s">
        <v>1092</v>
      </c>
      <c r="J160" s="13" t="s">
        <v>31</v>
      </c>
      <c r="K160" s="11" t="s">
        <v>1649</v>
      </c>
      <c r="L160" s="20">
        <v>2</v>
      </c>
      <c r="M160" s="9" t="s">
        <v>56</v>
      </c>
      <c r="N160" s="9" t="s">
        <v>57</v>
      </c>
      <c r="O160" s="11"/>
      <c r="P160" s="11" t="s">
        <v>156</v>
      </c>
      <c r="Q160" s="11" t="s">
        <v>156</v>
      </c>
      <c r="R160" s="9"/>
      <c r="S160" s="9"/>
      <c r="T160" s="9"/>
      <c r="U160" s="9"/>
      <c r="V160" s="9"/>
      <c r="W160" s="11" t="s">
        <v>1169</v>
      </c>
      <c r="X160" s="11"/>
    </row>
    <row r="161" spans="1:24">
      <c r="A161" s="9" t="s">
        <v>1087</v>
      </c>
      <c r="B161" s="9" t="s">
        <v>1680</v>
      </c>
      <c r="C161" s="11" t="s">
        <v>1681</v>
      </c>
      <c r="D161" s="13" t="s">
        <v>113</v>
      </c>
      <c r="E161" s="9" t="s">
        <v>76</v>
      </c>
      <c r="F161" s="11" t="s">
        <v>1682</v>
      </c>
      <c r="G161" s="12"/>
      <c r="H161" s="11" t="s">
        <v>1683</v>
      </c>
      <c r="I161" s="11" t="s">
        <v>1198</v>
      </c>
      <c r="J161" s="13" t="s">
        <v>42</v>
      </c>
      <c r="K161" s="11" t="s">
        <v>1684</v>
      </c>
      <c r="L161" s="20">
        <v>2</v>
      </c>
      <c r="M161" s="9" t="s">
        <v>56</v>
      </c>
      <c r="N161" s="9" t="s">
        <v>57</v>
      </c>
      <c r="O161" s="11"/>
      <c r="P161" s="11" t="s">
        <v>1486</v>
      </c>
      <c r="Q161" s="11"/>
      <c r="R161" s="9"/>
      <c r="S161" s="9"/>
      <c r="T161" s="9"/>
      <c r="U161" s="9"/>
      <c r="V161" s="9"/>
      <c r="W161" s="11"/>
      <c r="X161" s="11"/>
    </row>
    <row r="162" spans="1:24">
      <c r="A162" s="9" t="s">
        <v>1087</v>
      </c>
      <c r="B162" s="9" t="s">
        <v>1680</v>
      </c>
      <c r="C162" s="11" t="s">
        <v>1681</v>
      </c>
      <c r="D162" s="13" t="s">
        <v>113</v>
      </c>
      <c r="E162" s="9" t="s">
        <v>76</v>
      </c>
      <c r="F162" s="11" t="s">
        <v>1682</v>
      </c>
      <c r="G162" s="12"/>
      <c r="H162" s="11" t="s">
        <v>1683</v>
      </c>
      <c r="I162" s="11" t="s">
        <v>1198</v>
      </c>
      <c r="J162" s="13" t="s">
        <v>113</v>
      </c>
      <c r="K162" s="11" t="s">
        <v>1685</v>
      </c>
      <c r="L162" s="20">
        <v>1</v>
      </c>
      <c r="M162" s="9" t="s">
        <v>56</v>
      </c>
      <c r="N162" s="9" t="s">
        <v>57</v>
      </c>
      <c r="O162" s="11"/>
      <c r="P162" s="11" t="s">
        <v>253</v>
      </c>
      <c r="Q162" s="11" t="s">
        <v>253</v>
      </c>
      <c r="R162" s="9"/>
      <c r="S162" s="9"/>
      <c r="T162" s="9"/>
      <c r="U162" s="9"/>
      <c r="V162" s="9"/>
      <c r="W162" s="11" t="s">
        <v>60</v>
      </c>
      <c r="X162" s="11"/>
    </row>
    <row r="163" spans="1:24">
      <c r="A163" s="9" t="s">
        <v>1087</v>
      </c>
      <c r="B163" s="222" t="s">
        <v>1686</v>
      </c>
      <c r="C163" s="11" t="s">
        <v>1687</v>
      </c>
      <c r="D163" s="13" t="s">
        <v>113</v>
      </c>
      <c r="E163" s="9" t="s">
        <v>63</v>
      </c>
      <c r="F163" s="11" t="s">
        <v>1688</v>
      </c>
      <c r="G163" s="12"/>
      <c r="H163" s="11" t="s">
        <v>1689</v>
      </c>
      <c r="I163" s="11" t="s">
        <v>99</v>
      </c>
      <c r="J163" s="13" t="s">
        <v>31</v>
      </c>
      <c r="K163" s="11" t="s">
        <v>1690</v>
      </c>
      <c r="L163" s="20">
        <v>1</v>
      </c>
      <c r="M163" s="9" t="s">
        <v>56</v>
      </c>
      <c r="N163" s="9" t="s">
        <v>57</v>
      </c>
      <c r="O163" s="11"/>
      <c r="P163" s="11" t="s">
        <v>1193</v>
      </c>
      <c r="Q163" s="11" t="s">
        <v>1193</v>
      </c>
      <c r="R163" s="9" t="s">
        <v>53</v>
      </c>
      <c r="S163" s="9"/>
      <c r="T163" s="9"/>
      <c r="U163" s="9"/>
      <c r="V163" s="9"/>
      <c r="W163" s="11"/>
      <c r="X163" s="11"/>
    </row>
    <row r="164" spans="1:24">
      <c r="A164" s="9" t="s">
        <v>1087</v>
      </c>
      <c r="B164" s="9" t="s">
        <v>1691</v>
      </c>
      <c r="C164" s="11" t="s">
        <v>1692</v>
      </c>
      <c r="D164" s="13" t="s">
        <v>113</v>
      </c>
      <c r="E164" s="9" t="s">
        <v>76</v>
      </c>
      <c r="F164" s="11" t="s">
        <v>1688</v>
      </c>
      <c r="G164" s="12"/>
      <c r="H164" s="11" t="s">
        <v>1689</v>
      </c>
      <c r="I164" s="11" t="s">
        <v>1092</v>
      </c>
      <c r="J164" s="13" t="s">
        <v>31</v>
      </c>
      <c r="K164" s="11" t="s">
        <v>1649</v>
      </c>
      <c r="L164" s="20">
        <v>2</v>
      </c>
      <c r="M164" s="9" t="s">
        <v>56</v>
      </c>
      <c r="N164" s="9" t="s">
        <v>57</v>
      </c>
      <c r="O164" s="11"/>
      <c r="P164" s="11" t="s">
        <v>156</v>
      </c>
      <c r="Q164" s="11" t="s">
        <v>156</v>
      </c>
      <c r="R164" s="9"/>
      <c r="S164" s="9"/>
      <c r="T164" s="9"/>
      <c r="U164" s="9"/>
      <c r="V164" s="9"/>
      <c r="W164" s="11"/>
      <c r="X164" s="11"/>
    </row>
    <row r="165" spans="1:24">
      <c r="A165" s="9" t="s">
        <v>1087</v>
      </c>
      <c r="B165" s="9" t="s">
        <v>1691</v>
      </c>
      <c r="C165" s="11" t="s">
        <v>1692</v>
      </c>
      <c r="D165" s="13" t="s">
        <v>113</v>
      </c>
      <c r="E165" s="9" t="s">
        <v>76</v>
      </c>
      <c r="F165" s="11" t="s">
        <v>1688</v>
      </c>
      <c r="G165" s="12"/>
      <c r="H165" s="11" t="s">
        <v>1689</v>
      </c>
      <c r="I165" s="11" t="s">
        <v>1198</v>
      </c>
      <c r="J165" s="13" t="s">
        <v>42</v>
      </c>
      <c r="K165" s="11" t="s">
        <v>1693</v>
      </c>
      <c r="L165" s="20">
        <v>2</v>
      </c>
      <c r="M165" s="9" t="s">
        <v>56</v>
      </c>
      <c r="N165" s="9" t="s">
        <v>57</v>
      </c>
      <c r="O165" s="11"/>
      <c r="P165" s="11" t="s">
        <v>1107</v>
      </c>
      <c r="Q165" s="11" t="s">
        <v>1107</v>
      </c>
      <c r="R165" s="9"/>
      <c r="S165" s="9"/>
      <c r="T165" s="9"/>
      <c r="U165" s="9"/>
      <c r="V165" s="9"/>
      <c r="W165" s="11"/>
      <c r="X165" s="11"/>
    </row>
    <row r="166" spans="1:24">
      <c r="A166" s="9" t="s">
        <v>1087</v>
      </c>
      <c r="B166" s="9" t="s">
        <v>1691</v>
      </c>
      <c r="C166" s="11" t="s">
        <v>1692</v>
      </c>
      <c r="D166" s="13" t="s">
        <v>113</v>
      </c>
      <c r="E166" s="9" t="s">
        <v>76</v>
      </c>
      <c r="F166" s="11" t="s">
        <v>1688</v>
      </c>
      <c r="G166" s="12"/>
      <c r="H166" s="11" t="s">
        <v>1689</v>
      </c>
      <c r="I166" s="11" t="s">
        <v>1198</v>
      </c>
      <c r="J166" s="13" t="s">
        <v>113</v>
      </c>
      <c r="K166" s="11" t="s">
        <v>1694</v>
      </c>
      <c r="L166" s="20">
        <v>1</v>
      </c>
      <c r="M166" s="9" t="s">
        <v>805</v>
      </c>
      <c r="N166" s="9"/>
      <c r="O166" s="11" t="s">
        <v>1695</v>
      </c>
      <c r="P166" s="11" t="s">
        <v>1696</v>
      </c>
      <c r="Q166" s="11" t="s">
        <v>1696</v>
      </c>
      <c r="R166" s="9"/>
      <c r="S166" s="9"/>
      <c r="T166" s="9"/>
      <c r="U166" s="9"/>
      <c r="V166" s="9"/>
      <c r="W166" s="11"/>
      <c r="X166" s="11"/>
    </row>
    <row r="167" spans="1:24">
      <c r="A167" s="9" t="s">
        <v>1087</v>
      </c>
      <c r="B167" s="9" t="s">
        <v>1691</v>
      </c>
      <c r="C167" s="11" t="s">
        <v>1692</v>
      </c>
      <c r="D167" s="13" t="s">
        <v>113</v>
      </c>
      <c r="E167" s="9" t="s">
        <v>76</v>
      </c>
      <c r="F167" s="11" t="s">
        <v>1688</v>
      </c>
      <c r="G167" s="12"/>
      <c r="H167" s="11" t="s">
        <v>1689</v>
      </c>
      <c r="I167" s="11" t="s">
        <v>1198</v>
      </c>
      <c r="J167" s="13" t="s">
        <v>116</v>
      </c>
      <c r="K167" s="11" t="s">
        <v>1697</v>
      </c>
      <c r="L167" s="20">
        <v>1</v>
      </c>
      <c r="M167" s="9" t="s">
        <v>56</v>
      </c>
      <c r="N167" s="9" t="s">
        <v>57</v>
      </c>
      <c r="O167" s="11"/>
      <c r="P167" s="11" t="s">
        <v>253</v>
      </c>
      <c r="Q167" s="11" t="s">
        <v>253</v>
      </c>
      <c r="R167" s="9"/>
      <c r="S167" s="9"/>
      <c r="T167" s="9"/>
      <c r="U167" s="9"/>
      <c r="V167" s="9"/>
      <c r="W167" s="11"/>
      <c r="X167" s="11"/>
    </row>
    <row r="168" spans="1:24">
      <c r="A168" s="9" t="s">
        <v>1087</v>
      </c>
      <c r="B168" s="9" t="s">
        <v>1698</v>
      </c>
      <c r="C168" s="11" t="s">
        <v>1699</v>
      </c>
      <c r="D168" s="13" t="s">
        <v>113</v>
      </c>
      <c r="E168" s="9" t="s">
        <v>63</v>
      </c>
      <c r="F168" s="11" t="s">
        <v>1700</v>
      </c>
      <c r="G168" s="12"/>
      <c r="H168" s="11" t="s">
        <v>1701</v>
      </c>
      <c r="I168" s="11" t="s">
        <v>99</v>
      </c>
      <c r="J168" s="13" t="s">
        <v>31</v>
      </c>
      <c r="K168" s="11" t="s">
        <v>68</v>
      </c>
      <c r="L168" s="20">
        <v>1</v>
      </c>
      <c r="M168" s="9" t="s">
        <v>56</v>
      </c>
      <c r="N168" s="9"/>
      <c r="O168" s="11"/>
      <c r="P168" s="11" t="s">
        <v>141</v>
      </c>
      <c r="Q168" s="11"/>
      <c r="R168" s="9"/>
      <c r="S168" s="9"/>
      <c r="T168" s="9"/>
      <c r="U168" s="9"/>
      <c r="V168" s="9"/>
      <c r="W168" s="11"/>
      <c r="X168" s="11"/>
    </row>
    <row r="169" spans="1:24">
      <c r="A169" s="9" t="s">
        <v>1087</v>
      </c>
      <c r="B169" s="9" t="s">
        <v>1702</v>
      </c>
      <c r="C169" s="11" t="s">
        <v>1703</v>
      </c>
      <c r="D169" s="13" t="s">
        <v>113</v>
      </c>
      <c r="E169" s="9" t="s">
        <v>63</v>
      </c>
      <c r="F169" s="11" t="s">
        <v>1704</v>
      </c>
      <c r="G169" s="12"/>
      <c r="H169" s="11" t="s">
        <v>1701</v>
      </c>
      <c r="I169" s="11" t="s">
        <v>99</v>
      </c>
      <c r="J169" s="13" t="s">
        <v>31</v>
      </c>
      <c r="K169" s="11" t="s">
        <v>68</v>
      </c>
      <c r="L169" s="20">
        <v>2</v>
      </c>
      <c r="M169" s="9" t="s">
        <v>56</v>
      </c>
      <c r="N169" s="9"/>
      <c r="O169" s="11"/>
      <c r="P169" s="11" t="s">
        <v>253</v>
      </c>
      <c r="Q169" s="11"/>
      <c r="R169" s="9"/>
      <c r="S169" s="9"/>
      <c r="T169" s="9"/>
      <c r="U169" s="9"/>
      <c r="V169" s="9"/>
      <c r="W169" s="11"/>
      <c r="X169" s="11"/>
    </row>
    <row r="170" spans="1:24">
      <c r="A170" s="9" t="s">
        <v>1087</v>
      </c>
      <c r="B170" s="9" t="s">
        <v>1705</v>
      </c>
      <c r="C170" s="11" t="s">
        <v>1706</v>
      </c>
      <c r="D170" s="13" t="s">
        <v>113</v>
      </c>
      <c r="E170" s="9" t="s">
        <v>63</v>
      </c>
      <c r="F170" s="11" t="s">
        <v>1707</v>
      </c>
      <c r="G170" s="12"/>
      <c r="H170" s="11" t="s">
        <v>1701</v>
      </c>
      <c r="I170" s="11" t="s">
        <v>99</v>
      </c>
      <c r="J170" s="13" t="s">
        <v>31</v>
      </c>
      <c r="K170" s="11" t="s">
        <v>71</v>
      </c>
      <c r="L170" s="20">
        <v>4</v>
      </c>
      <c r="M170" s="9" t="s">
        <v>56</v>
      </c>
      <c r="N170" s="9"/>
      <c r="O170" s="11"/>
      <c r="P170" s="11"/>
      <c r="Q170" s="11"/>
      <c r="R170" s="9"/>
      <c r="S170" s="9"/>
      <c r="T170" s="9"/>
      <c r="U170" s="9"/>
      <c r="V170" s="9"/>
      <c r="W170" s="11"/>
      <c r="X170" s="11"/>
    </row>
    <row r="171" spans="1:24">
      <c r="A171" s="9" t="s">
        <v>1087</v>
      </c>
      <c r="B171" s="9" t="s">
        <v>1708</v>
      </c>
      <c r="C171" s="11" t="s">
        <v>1709</v>
      </c>
      <c r="D171" s="13" t="s">
        <v>113</v>
      </c>
      <c r="E171" s="9" t="s">
        <v>63</v>
      </c>
      <c r="F171" s="11" t="s">
        <v>1710</v>
      </c>
      <c r="G171" s="12"/>
      <c r="H171" s="11" t="s">
        <v>1701</v>
      </c>
      <c r="I171" s="11" t="s">
        <v>99</v>
      </c>
      <c r="J171" s="13" t="s">
        <v>31</v>
      </c>
      <c r="K171" s="11" t="s">
        <v>1711</v>
      </c>
      <c r="L171" s="20">
        <v>1</v>
      </c>
      <c r="M171" s="9" t="s">
        <v>56</v>
      </c>
      <c r="N171" s="9"/>
      <c r="O171" s="11"/>
      <c r="P171" s="11" t="s">
        <v>1712</v>
      </c>
      <c r="Q171" s="11"/>
      <c r="R171" s="9"/>
      <c r="S171" s="9"/>
      <c r="T171" s="9"/>
      <c r="U171" s="9"/>
      <c r="V171" s="9"/>
      <c r="W171" s="11"/>
      <c r="X171" s="11"/>
    </row>
    <row r="172" spans="1:24">
      <c r="A172" s="9" t="s">
        <v>1087</v>
      </c>
      <c r="B172" s="9" t="s">
        <v>1713</v>
      </c>
      <c r="C172" s="11" t="s">
        <v>1714</v>
      </c>
      <c r="D172" s="13" t="s">
        <v>116</v>
      </c>
      <c r="E172" s="9" t="s">
        <v>129</v>
      </c>
      <c r="F172" s="11" t="s">
        <v>1715</v>
      </c>
      <c r="G172" s="12"/>
      <c r="H172" s="11" t="s">
        <v>1701</v>
      </c>
      <c r="I172" s="11" t="s">
        <v>99</v>
      </c>
      <c r="J172" s="13" t="s">
        <v>31</v>
      </c>
      <c r="K172" s="11" t="s">
        <v>71</v>
      </c>
      <c r="L172" s="20">
        <v>1</v>
      </c>
      <c r="M172" s="9" t="s">
        <v>805</v>
      </c>
      <c r="N172" s="9"/>
      <c r="O172" s="11"/>
      <c r="P172" s="11"/>
      <c r="Q172" s="11"/>
      <c r="R172" s="9"/>
      <c r="S172" s="9"/>
      <c r="T172" s="9"/>
      <c r="U172" s="9"/>
      <c r="V172" s="9"/>
      <c r="W172" s="11" t="s">
        <v>1305</v>
      </c>
      <c r="X172" s="11"/>
    </row>
    <row r="173" spans="1:24">
      <c r="A173" s="9" t="s">
        <v>1087</v>
      </c>
      <c r="B173" s="9" t="s">
        <v>1713</v>
      </c>
      <c r="C173" s="11" t="s">
        <v>1714</v>
      </c>
      <c r="D173" s="13" t="s">
        <v>116</v>
      </c>
      <c r="E173" s="9" t="s">
        <v>129</v>
      </c>
      <c r="F173" s="11" t="s">
        <v>1715</v>
      </c>
      <c r="G173" s="12"/>
      <c r="H173" s="11" t="s">
        <v>1701</v>
      </c>
      <c r="I173" s="11" t="s">
        <v>99</v>
      </c>
      <c r="J173" s="13" t="s">
        <v>42</v>
      </c>
      <c r="K173" s="11" t="s">
        <v>71</v>
      </c>
      <c r="L173" s="20">
        <v>1</v>
      </c>
      <c r="M173" s="9" t="s">
        <v>805</v>
      </c>
      <c r="N173" s="9"/>
      <c r="O173" s="11"/>
      <c r="P173" s="11"/>
      <c r="Q173" s="11"/>
      <c r="R173" s="9"/>
      <c r="S173" s="9"/>
      <c r="T173" s="9" t="s">
        <v>349</v>
      </c>
      <c r="U173" s="9"/>
      <c r="V173" s="9"/>
      <c r="W173" s="11"/>
      <c r="X173" s="11"/>
    </row>
    <row r="174" spans="1:24">
      <c r="A174" s="9" t="s">
        <v>1087</v>
      </c>
      <c r="B174" s="9" t="s">
        <v>1716</v>
      </c>
      <c r="C174" s="11" t="s">
        <v>1717</v>
      </c>
      <c r="D174" s="13" t="s">
        <v>116</v>
      </c>
      <c r="E174" s="9" t="s">
        <v>129</v>
      </c>
      <c r="F174" s="11" t="s">
        <v>1718</v>
      </c>
      <c r="G174" s="12"/>
      <c r="H174" s="11" t="s">
        <v>1701</v>
      </c>
      <c r="I174" s="11" t="s">
        <v>99</v>
      </c>
      <c r="J174" s="13" t="s">
        <v>31</v>
      </c>
      <c r="K174" s="11" t="s">
        <v>71</v>
      </c>
      <c r="L174" s="20">
        <v>2</v>
      </c>
      <c r="M174" s="9" t="s">
        <v>805</v>
      </c>
      <c r="N174" s="9"/>
      <c r="O174" s="11"/>
      <c r="P174" s="11"/>
      <c r="Q174" s="11"/>
      <c r="R174" s="9"/>
      <c r="S174" s="9"/>
      <c r="T174" s="9"/>
      <c r="U174" s="9"/>
      <c r="V174" s="9"/>
      <c r="W174" s="11" t="s">
        <v>1305</v>
      </c>
      <c r="X174" s="11"/>
    </row>
    <row r="175" spans="1:24">
      <c r="A175" s="9" t="s">
        <v>1087</v>
      </c>
      <c r="B175" s="9" t="s">
        <v>1716</v>
      </c>
      <c r="C175" s="11" t="s">
        <v>1717</v>
      </c>
      <c r="D175" s="13" t="s">
        <v>116</v>
      </c>
      <c r="E175" s="9" t="s">
        <v>129</v>
      </c>
      <c r="F175" s="11" t="s">
        <v>1718</v>
      </c>
      <c r="G175" s="12"/>
      <c r="H175" s="11" t="s">
        <v>1701</v>
      </c>
      <c r="I175" s="11" t="s">
        <v>99</v>
      </c>
      <c r="J175" s="13" t="s">
        <v>42</v>
      </c>
      <c r="K175" s="11" t="s">
        <v>71</v>
      </c>
      <c r="L175" s="20">
        <v>1</v>
      </c>
      <c r="M175" s="9" t="s">
        <v>805</v>
      </c>
      <c r="N175" s="9"/>
      <c r="O175" s="11"/>
      <c r="P175" s="11"/>
      <c r="Q175" s="11"/>
      <c r="R175" s="9"/>
      <c r="S175" s="9" t="s">
        <v>349</v>
      </c>
      <c r="T175" s="9"/>
      <c r="U175" s="9"/>
      <c r="V175" s="9"/>
      <c r="W175" s="11"/>
      <c r="X175" s="11"/>
    </row>
    <row r="176" spans="1:24">
      <c r="A176" s="9" t="s">
        <v>1087</v>
      </c>
      <c r="B176" s="9" t="s">
        <v>1719</v>
      </c>
      <c r="C176" s="11" t="s">
        <v>1720</v>
      </c>
      <c r="D176" s="13" t="s">
        <v>116</v>
      </c>
      <c r="E176" s="9" t="s">
        <v>129</v>
      </c>
      <c r="F176" s="11" t="s">
        <v>1721</v>
      </c>
      <c r="G176" s="12"/>
      <c r="H176" s="11" t="s">
        <v>1701</v>
      </c>
      <c r="I176" s="11" t="s">
        <v>99</v>
      </c>
      <c r="J176" s="13" t="s">
        <v>31</v>
      </c>
      <c r="K176" s="11" t="s">
        <v>71</v>
      </c>
      <c r="L176" s="20">
        <v>1</v>
      </c>
      <c r="M176" s="9" t="s">
        <v>805</v>
      </c>
      <c r="N176" s="9"/>
      <c r="O176" s="11"/>
      <c r="P176" s="11"/>
      <c r="Q176" s="11"/>
      <c r="R176" s="9"/>
      <c r="S176" s="9"/>
      <c r="T176" s="9"/>
      <c r="U176" s="9"/>
      <c r="V176" s="9"/>
      <c r="W176" s="11" t="s">
        <v>1305</v>
      </c>
      <c r="X176" s="11"/>
    </row>
    <row r="177" spans="1:24">
      <c r="A177" s="9" t="s">
        <v>1087</v>
      </c>
      <c r="B177" s="9" t="s">
        <v>1719</v>
      </c>
      <c r="C177" s="11" t="s">
        <v>1720</v>
      </c>
      <c r="D177" s="13" t="s">
        <v>116</v>
      </c>
      <c r="E177" s="9" t="s">
        <v>129</v>
      </c>
      <c r="F177" s="11" t="s">
        <v>1721</v>
      </c>
      <c r="G177" s="12"/>
      <c r="H177" s="11" t="s">
        <v>1701</v>
      </c>
      <c r="I177" s="11" t="s">
        <v>99</v>
      </c>
      <c r="J177" s="13" t="s">
        <v>42</v>
      </c>
      <c r="K177" s="11" t="s">
        <v>71</v>
      </c>
      <c r="L177" s="20">
        <v>1</v>
      </c>
      <c r="M177" s="9" t="s">
        <v>805</v>
      </c>
      <c r="N177" s="9"/>
      <c r="O177" s="11"/>
      <c r="P177" s="11"/>
      <c r="Q177" s="11"/>
      <c r="R177" s="9"/>
      <c r="S177" s="9"/>
      <c r="T177" s="9" t="s">
        <v>349</v>
      </c>
      <c r="U177" s="9"/>
      <c r="V177" s="9"/>
      <c r="W177" s="11"/>
      <c r="X177" s="11"/>
    </row>
    <row r="178" spans="1:24">
      <c r="A178" s="9" t="s">
        <v>1087</v>
      </c>
      <c r="B178" s="9" t="s">
        <v>1722</v>
      </c>
      <c r="C178" s="11" t="s">
        <v>1723</v>
      </c>
      <c r="D178" s="13" t="s">
        <v>116</v>
      </c>
      <c r="E178" s="9" t="s">
        <v>129</v>
      </c>
      <c r="F178" s="11" t="s">
        <v>1724</v>
      </c>
      <c r="G178" s="12"/>
      <c r="H178" s="11" t="s">
        <v>1701</v>
      </c>
      <c r="I178" s="11" t="s">
        <v>99</v>
      </c>
      <c r="J178" s="13" t="s">
        <v>31</v>
      </c>
      <c r="K178" s="11" t="s">
        <v>71</v>
      </c>
      <c r="L178" s="20">
        <v>2</v>
      </c>
      <c r="M178" s="9" t="s">
        <v>805</v>
      </c>
      <c r="N178" s="9"/>
      <c r="O178" s="11"/>
      <c r="P178" s="11"/>
      <c r="Q178" s="11"/>
      <c r="R178" s="9"/>
      <c r="S178" s="9"/>
      <c r="T178" s="9"/>
      <c r="U178" s="9"/>
      <c r="V178" s="9"/>
      <c r="W178" s="11" t="s">
        <v>1305</v>
      </c>
      <c r="X178" s="11"/>
    </row>
    <row r="179" spans="1:24">
      <c r="A179" s="9" t="s">
        <v>1087</v>
      </c>
      <c r="B179" s="9" t="s">
        <v>1725</v>
      </c>
      <c r="C179" s="11" t="s">
        <v>1726</v>
      </c>
      <c r="D179" s="13" t="s">
        <v>116</v>
      </c>
      <c r="E179" s="9" t="s">
        <v>129</v>
      </c>
      <c r="F179" s="11" t="s">
        <v>1727</v>
      </c>
      <c r="G179" s="12"/>
      <c r="H179" s="11" t="s">
        <v>1701</v>
      </c>
      <c r="I179" s="11" t="s">
        <v>99</v>
      </c>
      <c r="J179" s="13" t="s">
        <v>31</v>
      </c>
      <c r="K179" s="11" t="s">
        <v>71</v>
      </c>
      <c r="L179" s="20">
        <v>1</v>
      </c>
      <c r="M179" s="9" t="s">
        <v>805</v>
      </c>
      <c r="N179" s="9"/>
      <c r="O179" s="11"/>
      <c r="P179" s="11"/>
      <c r="Q179" s="11"/>
      <c r="R179" s="9"/>
      <c r="S179" s="9"/>
      <c r="T179" s="9"/>
      <c r="U179" s="9"/>
      <c r="V179" s="9"/>
      <c r="W179" s="11" t="s">
        <v>1305</v>
      </c>
      <c r="X179" s="11"/>
    </row>
    <row r="180" spans="1:24">
      <c r="A180" s="9" t="s">
        <v>1087</v>
      </c>
      <c r="B180" s="9" t="s">
        <v>1728</v>
      </c>
      <c r="C180" s="11" t="s">
        <v>1729</v>
      </c>
      <c r="D180" s="13" t="s">
        <v>116</v>
      </c>
      <c r="E180" s="9" t="s">
        <v>129</v>
      </c>
      <c r="F180" s="11" t="s">
        <v>1730</v>
      </c>
      <c r="G180" s="12"/>
      <c r="H180" s="11" t="s">
        <v>1701</v>
      </c>
      <c r="I180" s="11" t="s">
        <v>99</v>
      </c>
      <c r="J180" s="13" t="s">
        <v>31</v>
      </c>
      <c r="K180" s="11" t="s">
        <v>71</v>
      </c>
      <c r="L180" s="20">
        <v>1</v>
      </c>
      <c r="M180" s="9" t="s">
        <v>805</v>
      </c>
      <c r="N180" s="9"/>
      <c r="O180" s="11"/>
      <c r="P180" s="11"/>
      <c r="Q180" s="11"/>
      <c r="R180" s="9"/>
      <c r="S180" s="9"/>
      <c r="T180" s="9"/>
      <c r="U180" s="9"/>
      <c r="V180" s="9"/>
      <c r="W180" s="11" t="s">
        <v>1305</v>
      </c>
      <c r="X180" s="11"/>
    </row>
    <row r="181" spans="1:24">
      <c r="A181" s="9" t="s">
        <v>1087</v>
      </c>
      <c r="B181" s="9" t="s">
        <v>1731</v>
      </c>
      <c r="C181" s="11" t="s">
        <v>1732</v>
      </c>
      <c r="D181" s="13" t="s">
        <v>116</v>
      </c>
      <c r="E181" s="9" t="s">
        <v>129</v>
      </c>
      <c r="F181" s="11" t="s">
        <v>1733</v>
      </c>
      <c r="G181" s="12"/>
      <c r="H181" s="11" t="s">
        <v>1701</v>
      </c>
      <c r="I181" s="11" t="s">
        <v>99</v>
      </c>
      <c r="J181" s="13" t="s">
        <v>31</v>
      </c>
      <c r="K181" s="11" t="s">
        <v>71</v>
      </c>
      <c r="L181" s="20">
        <v>1</v>
      </c>
      <c r="M181" s="9" t="s">
        <v>805</v>
      </c>
      <c r="N181" s="9"/>
      <c r="O181" s="11"/>
      <c r="P181" s="11"/>
      <c r="Q181" s="11"/>
      <c r="R181" s="9"/>
      <c r="S181" s="9" t="s">
        <v>349</v>
      </c>
      <c r="T181" s="9"/>
      <c r="U181" s="9"/>
      <c r="V181" s="9"/>
      <c r="W181" s="11"/>
      <c r="X181" s="11"/>
    </row>
    <row r="182" spans="1:24">
      <c r="A182" s="9" t="s">
        <v>1087</v>
      </c>
      <c r="B182" s="9" t="s">
        <v>1734</v>
      </c>
      <c r="C182" s="11" t="s">
        <v>1735</v>
      </c>
      <c r="D182" s="13" t="s">
        <v>116</v>
      </c>
      <c r="E182" s="9" t="s">
        <v>129</v>
      </c>
      <c r="F182" s="11" t="s">
        <v>1736</v>
      </c>
      <c r="G182" s="12"/>
      <c r="H182" s="11" t="s">
        <v>1701</v>
      </c>
      <c r="I182" s="11" t="s">
        <v>99</v>
      </c>
      <c r="J182" s="13" t="s">
        <v>31</v>
      </c>
      <c r="K182" s="11" t="s">
        <v>71</v>
      </c>
      <c r="L182" s="20">
        <v>2</v>
      </c>
      <c r="M182" s="9" t="s">
        <v>805</v>
      </c>
      <c r="N182" s="9"/>
      <c r="O182" s="11"/>
      <c r="P182" s="11"/>
      <c r="Q182" s="11"/>
      <c r="R182" s="9"/>
      <c r="S182" s="9"/>
      <c r="T182" s="9"/>
      <c r="U182" s="9"/>
      <c r="V182" s="9"/>
      <c r="W182" s="11" t="s">
        <v>1305</v>
      </c>
      <c r="X182" s="11"/>
    </row>
    <row r="183" spans="1:24">
      <c r="A183" s="9" t="s">
        <v>1087</v>
      </c>
      <c r="B183" s="9" t="s">
        <v>1737</v>
      </c>
      <c r="C183" s="11" t="s">
        <v>1738</v>
      </c>
      <c r="D183" s="13" t="s">
        <v>116</v>
      </c>
      <c r="E183" s="9" t="s">
        <v>129</v>
      </c>
      <c r="F183" s="11" t="s">
        <v>1739</v>
      </c>
      <c r="G183" s="12"/>
      <c r="H183" s="11" t="s">
        <v>1740</v>
      </c>
      <c r="I183" s="11" t="s">
        <v>1741</v>
      </c>
      <c r="J183" s="13" t="s">
        <v>31</v>
      </c>
      <c r="K183" s="11" t="s">
        <v>1742</v>
      </c>
      <c r="L183" s="20">
        <v>1</v>
      </c>
      <c r="M183" s="9" t="s">
        <v>56</v>
      </c>
      <c r="N183" s="9"/>
      <c r="O183" s="11"/>
      <c r="P183" s="11" t="s">
        <v>156</v>
      </c>
      <c r="Q183" s="11"/>
      <c r="R183" s="9"/>
      <c r="S183" s="9"/>
      <c r="T183" s="9"/>
      <c r="U183" s="9"/>
      <c r="V183" s="9"/>
      <c r="W183" s="11"/>
      <c r="X183" s="11"/>
    </row>
    <row r="184" spans="1:24">
      <c r="A184" s="9" t="s">
        <v>1087</v>
      </c>
      <c r="B184" s="9" t="s">
        <v>1737</v>
      </c>
      <c r="C184" s="11" t="s">
        <v>1738</v>
      </c>
      <c r="D184" s="13" t="s">
        <v>116</v>
      </c>
      <c r="E184" s="9" t="s">
        <v>129</v>
      </c>
      <c r="F184" s="11" t="s">
        <v>1743</v>
      </c>
      <c r="G184" s="12"/>
      <c r="H184" s="11" t="s">
        <v>1740</v>
      </c>
      <c r="I184" s="11" t="s">
        <v>1744</v>
      </c>
      <c r="J184" s="13" t="s">
        <v>42</v>
      </c>
      <c r="K184" s="11" t="s">
        <v>1742</v>
      </c>
      <c r="L184" s="20">
        <v>1</v>
      </c>
      <c r="M184" s="9" t="s">
        <v>805</v>
      </c>
      <c r="N184" s="9"/>
      <c r="O184" s="11" t="s">
        <v>1745</v>
      </c>
      <c r="P184" s="11" t="s">
        <v>156</v>
      </c>
      <c r="Q184" s="11"/>
      <c r="R184" s="9"/>
      <c r="S184" s="9"/>
      <c r="T184" s="9"/>
      <c r="U184" s="9"/>
      <c r="V184" s="9"/>
      <c r="W184" s="11"/>
      <c r="X184" s="11"/>
    </row>
    <row r="185" spans="1:24">
      <c r="A185" s="9" t="s">
        <v>1087</v>
      </c>
      <c r="B185" s="9" t="s">
        <v>1737</v>
      </c>
      <c r="C185" s="11" t="s">
        <v>1738</v>
      </c>
      <c r="D185" s="13" t="s">
        <v>116</v>
      </c>
      <c r="E185" s="9" t="s">
        <v>129</v>
      </c>
      <c r="F185" s="11" t="s">
        <v>1727</v>
      </c>
      <c r="G185" s="12"/>
      <c r="H185" s="11" t="s">
        <v>1740</v>
      </c>
      <c r="I185" s="11" t="s">
        <v>1746</v>
      </c>
      <c r="J185" s="13" t="s">
        <v>113</v>
      </c>
      <c r="K185" s="11" t="s">
        <v>1742</v>
      </c>
      <c r="L185" s="20">
        <v>1</v>
      </c>
      <c r="M185" s="9" t="s">
        <v>805</v>
      </c>
      <c r="N185" s="9"/>
      <c r="O185" s="11" t="s">
        <v>1745</v>
      </c>
      <c r="P185" s="11" t="s">
        <v>156</v>
      </c>
      <c r="Q185" s="11"/>
      <c r="R185" s="9"/>
      <c r="S185" s="9"/>
      <c r="T185" s="9"/>
      <c r="U185" s="9"/>
      <c r="V185" s="9"/>
      <c r="W185" s="11"/>
      <c r="X185" s="11"/>
    </row>
    <row r="186" spans="1:24">
      <c r="A186" s="9" t="s">
        <v>1087</v>
      </c>
      <c r="B186" s="9" t="s">
        <v>1737</v>
      </c>
      <c r="C186" s="11" t="s">
        <v>1738</v>
      </c>
      <c r="D186" s="13" t="s">
        <v>116</v>
      </c>
      <c r="E186" s="9" t="s">
        <v>129</v>
      </c>
      <c r="F186" s="11" t="s">
        <v>1747</v>
      </c>
      <c r="G186" s="12"/>
      <c r="H186" s="11" t="s">
        <v>1740</v>
      </c>
      <c r="I186" s="11" t="s">
        <v>1748</v>
      </c>
      <c r="J186" s="13" t="s">
        <v>116</v>
      </c>
      <c r="K186" s="11" t="s">
        <v>1742</v>
      </c>
      <c r="L186" s="20">
        <v>1</v>
      </c>
      <c r="M186" s="9" t="s">
        <v>805</v>
      </c>
      <c r="N186" s="9"/>
      <c r="O186" s="11" t="s">
        <v>1745</v>
      </c>
      <c r="P186" s="11" t="s">
        <v>156</v>
      </c>
      <c r="Q186" s="11"/>
      <c r="R186" s="9"/>
      <c r="S186" s="9"/>
      <c r="T186" s="9"/>
      <c r="U186" s="9"/>
      <c r="V186" s="9"/>
      <c r="W186" s="11"/>
      <c r="X186" s="11"/>
    </row>
    <row r="187" spans="1:24">
      <c r="A187" s="9" t="s">
        <v>1087</v>
      </c>
      <c r="B187" s="9" t="s">
        <v>1737</v>
      </c>
      <c r="C187" s="11" t="s">
        <v>1738</v>
      </c>
      <c r="D187" s="13" t="s">
        <v>116</v>
      </c>
      <c r="E187" s="9" t="s">
        <v>129</v>
      </c>
      <c r="F187" s="11" t="s">
        <v>1721</v>
      </c>
      <c r="G187" s="12"/>
      <c r="H187" s="11" t="s">
        <v>1740</v>
      </c>
      <c r="I187" s="11" t="s">
        <v>1749</v>
      </c>
      <c r="J187" s="13" t="s">
        <v>475</v>
      </c>
      <c r="K187" s="11" t="s">
        <v>1742</v>
      </c>
      <c r="L187" s="20">
        <v>1</v>
      </c>
      <c r="M187" s="9" t="s">
        <v>805</v>
      </c>
      <c r="N187" s="9"/>
      <c r="O187" s="11" t="s">
        <v>1745</v>
      </c>
      <c r="P187" s="11" t="s">
        <v>156</v>
      </c>
      <c r="Q187" s="11"/>
      <c r="R187" s="9"/>
      <c r="S187" s="9"/>
      <c r="T187" s="9"/>
      <c r="U187" s="9"/>
      <c r="V187" s="9"/>
      <c r="W187" s="11"/>
      <c r="X187" s="11"/>
    </row>
    <row r="188" spans="1:24">
      <c r="A188" s="9" t="s">
        <v>1087</v>
      </c>
      <c r="B188" s="9" t="s">
        <v>1737</v>
      </c>
      <c r="C188" s="11" t="s">
        <v>1738</v>
      </c>
      <c r="D188" s="13" t="s">
        <v>116</v>
      </c>
      <c r="E188" s="9" t="s">
        <v>129</v>
      </c>
      <c r="F188" s="11" t="s">
        <v>1750</v>
      </c>
      <c r="G188" s="12"/>
      <c r="H188" s="11" t="s">
        <v>1740</v>
      </c>
      <c r="I188" s="11" t="s">
        <v>1751</v>
      </c>
      <c r="J188" s="13" t="s">
        <v>484</v>
      </c>
      <c r="K188" s="11" t="s">
        <v>1742</v>
      </c>
      <c r="L188" s="20">
        <v>1</v>
      </c>
      <c r="M188" s="9" t="s">
        <v>56</v>
      </c>
      <c r="N188" s="9"/>
      <c r="O188" s="11"/>
      <c r="P188" s="11" t="s">
        <v>156</v>
      </c>
      <c r="Q188" s="11"/>
      <c r="R188" s="9"/>
      <c r="S188" s="9"/>
      <c r="T188" s="9"/>
      <c r="U188" s="9"/>
      <c r="V188" s="9"/>
      <c r="W188" s="11"/>
      <c r="X188" s="11"/>
    </row>
    <row r="189" spans="1:24">
      <c r="A189" s="9" t="s">
        <v>1087</v>
      </c>
      <c r="B189" s="9" t="s">
        <v>1737</v>
      </c>
      <c r="C189" s="11" t="s">
        <v>1738</v>
      </c>
      <c r="D189" s="13" t="s">
        <v>116</v>
      </c>
      <c r="E189" s="9" t="s">
        <v>129</v>
      </c>
      <c r="F189" s="11" t="s">
        <v>1752</v>
      </c>
      <c r="G189" s="12"/>
      <c r="H189" s="11" t="s">
        <v>1740</v>
      </c>
      <c r="I189" s="11" t="s">
        <v>1753</v>
      </c>
      <c r="J189" s="13" t="s">
        <v>710</v>
      </c>
      <c r="K189" s="11" t="s">
        <v>1742</v>
      </c>
      <c r="L189" s="20">
        <v>1</v>
      </c>
      <c r="M189" s="9" t="s">
        <v>56</v>
      </c>
      <c r="N189" s="9"/>
      <c r="O189" s="11"/>
      <c r="P189" s="11" t="s">
        <v>156</v>
      </c>
      <c r="Q189" s="11"/>
      <c r="R189" s="9"/>
      <c r="S189" s="9"/>
      <c r="T189" s="9"/>
      <c r="U189" s="9"/>
      <c r="V189" s="9"/>
      <c r="W189" s="11"/>
      <c r="X189" s="11"/>
    </row>
    <row r="190" spans="1:24">
      <c r="A190" s="9" t="s">
        <v>1087</v>
      </c>
      <c r="B190" s="9" t="s">
        <v>1754</v>
      </c>
      <c r="C190" s="11" t="s">
        <v>1755</v>
      </c>
      <c r="D190" s="13" t="s">
        <v>113</v>
      </c>
      <c r="E190" s="9" t="s">
        <v>76</v>
      </c>
      <c r="F190" s="11" t="s">
        <v>1756</v>
      </c>
      <c r="G190" s="12" t="s">
        <v>1757</v>
      </c>
      <c r="H190" s="11" t="s">
        <v>1758</v>
      </c>
      <c r="I190" s="11" t="s">
        <v>70</v>
      </c>
      <c r="J190" s="13" t="s">
        <v>31</v>
      </c>
      <c r="K190" s="11" t="s">
        <v>1693</v>
      </c>
      <c r="L190" s="20">
        <v>1</v>
      </c>
      <c r="M190" s="9" t="s">
        <v>56</v>
      </c>
      <c r="N190" s="9" t="s">
        <v>57</v>
      </c>
      <c r="O190" s="11"/>
      <c r="P190" s="11" t="s">
        <v>1107</v>
      </c>
      <c r="Q190" s="11"/>
      <c r="R190" s="9"/>
      <c r="S190" s="9"/>
      <c r="T190" s="9"/>
      <c r="U190" s="9"/>
      <c r="V190" s="9"/>
      <c r="W190" s="11"/>
      <c r="X190" s="11"/>
    </row>
    <row r="191" spans="1:24">
      <c r="A191" s="9" t="s">
        <v>1087</v>
      </c>
      <c r="B191" s="9" t="s">
        <v>1754</v>
      </c>
      <c r="C191" s="11" t="s">
        <v>1755</v>
      </c>
      <c r="D191" s="13" t="s">
        <v>113</v>
      </c>
      <c r="E191" s="9" t="s">
        <v>76</v>
      </c>
      <c r="F191" s="11" t="s">
        <v>1756</v>
      </c>
      <c r="G191" s="12" t="s">
        <v>1757</v>
      </c>
      <c r="H191" s="11" t="s">
        <v>1758</v>
      </c>
      <c r="I191" s="11" t="s">
        <v>1198</v>
      </c>
      <c r="J191" s="13" t="s">
        <v>42</v>
      </c>
      <c r="K191" s="11" t="s">
        <v>1759</v>
      </c>
      <c r="L191" s="20">
        <v>1</v>
      </c>
      <c r="M191" s="9" t="s">
        <v>56</v>
      </c>
      <c r="N191" s="9" t="s">
        <v>57</v>
      </c>
      <c r="O191" s="11"/>
      <c r="P191" s="11" t="s">
        <v>1134</v>
      </c>
      <c r="Q191" s="11"/>
      <c r="R191" s="9"/>
      <c r="S191" s="9"/>
      <c r="T191" s="9"/>
      <c r="U191" s="9"/>
      <c r="V191" s="9"/>
      <c r="W191" s="11"/>
      <c r="X191" s="11"/>
    </row>
    <row r="192" spans="1:24">
      <c r="A192" s="9" t="s">
        <v>1087</v>
      </c>
      <c r="B192" s="9" t="s">
        <v>1754</v>
      </c>
      <c r="C192" s="11" t="s">
        <v>1755</v>
      </c>
      <c r="D192" s="13" t="s">
        <v>113</v>
      </c>
      <c r="E192" s="9" t="s">
        <v>76</v>
      </c>
      <c r="F192" s="11" t="s">
        <v>1756</v>
      </c>
      <c r="G192" s="12" t="s">
        <v>1757</v>
      </c>
      <c r="H192" s="11" t="s">
        <v>1758</v>
      </c>
      <c r="I192" s="11" t="s">
        <v>1092</v>
      </c>
      <c r="J192" s="13" t="s">
        <v>113</v>
      </c>
      <c r="K192" s="11" t="s">
        <v>1168</v>
      </c>
      <c r="L192" s="20">
        <v>1</v>
      </c>
      <c r="M192" s="9" t="s">
        <v>56</v>
      </c>
      <c r="N192" s="9" t="s">
        <v>57</v>
      </c>
      <c r="O192" s="11"/>
      <c r="P192" s="11" t="s">
        <v>156</v>
      </c>
      <c r="Q192" s="11" t="s">
        <v>156</v>
      </c>
      <c r="R192" s="9"/>
      <c r="S192" s="9"/>
      <c r="T192" s="9"/>
      <c r="U192" s="9"/>
      <c r="V192" s="9"/>
      <c r="W192" s="11"/>
      <c r="X192" s="11"/>
    </row>
    <row r="193" spans="1:24">
      <c r="A193" s="9" t="s">
        <v>1087</v>
      </c>
      <c r="B193" s="9" t="s">
        <v>1760</v>
      </c>
      <c r="C193" s="11" t="s">
        <v>1761</v>
      </c>
      <c r="D193" s="13" t="s">
        <v>113</v>
      </c>
      <c r="E193" s="9" t="s">
        <v>47</v>
      </c>
      <c r="F193" s="11" t="s">
        <v>1756</v>
      </c>
      <c r="G193" s="12"/>
      <c r="H193" s="11" t="s">
        <v>1758</v>
      </c>
      <c r="I193" s="11" t="s">
        <v>70</v>
      </c>
      <c r="J193" s="13" t="s">
        <v>31</v>
      </c>
      <c r="K193" s="11" t="s">
        <v>1445</v>
      </c>
      <c r="L193" s="20">
        <v>1</v>
      </c>
      <c r="M193" s="9" t="s">
        <v>56</v>
      </c>
      <c r="N193" s="9" t="s">
        <v>57</v>
      </c>
      <c r="O193" s="11"/>
      <c r="P193" s="11"/>
      <c r="Q193" s="11"/>
      <c r="R193" s="9"/>
      <c r="S193" s="9"/>
      <c r="T193" s="9"/>
      <c r="U193" s="9"/>
      <c r="V193" s="9"/>
      <c r="W193" s="11"/>
      <c r="X193" s="11"/>
    </row>
    <row r="194" spans="1:24">
      <c r="A194" s="9" t="s">
        <v>1087</v>
      </c>
      <c r="B194" s="9" t="s">
        <v>1762</v>
      </c>
      <c r="C194" s="11" t="s">
        <v>1763</v>
      </c>
      <c r="D194" s="13" t="s">
        <v>113</v>
      </c>
      <c r="E194" s="9" t="s">
        <v>95</v>
      </c>
      <c r="F194" s="11" t="s">
        <v>1756</v>
      </c>
      <c r="G194" s="12"/>
      <c r="H194" s="11" t="s">
        <v>1758</v>
      </c>
      <c r="I194" s="11" t="s">
        <v>70</v>
      </c>
      <c r="J194" s="13" t="s">
        <v>31</v>
      </c>
      <c r="K194" s="11" t="s">
        <v>1445</v>
      </c>
      <c r="L194" s="20">
        <v>1</v>
      </c>
      <c r="M194" s="9" t="s">
        <v>56</v>
      </c>
      <c r="N194" s="9" t="s">
        <v>57</v>
      </c>
      <c r="O194" s="11"/>
      <c r="P194" s="11" t="s">
        <v>1486</v>
      </c>
      <c r="Q194" s="11"/>
      <c r="R194" s="9"/>
      <c r="S194" s="9"/>
      <c r="T194" s="9"/>
      <c r="U194" s="9"/>
      <c r="V194" s="9"/>
      <c r="W194" s="11"/>
      <c r="X194" s="11"/>
    </row>
    <row r="195" spans="1:24">
      <c r="A195" s="9" t="s">
        <v>1087</v>
      </c>
      <c r="B195" s="9" t="s">
        <v>1764</v>
      </c>
      <c r="C195" s="11" t="s">
        <v>1765</v>
      </c>
      <c r="D195" s="13" t="s">
        <v>113</v>
      </c>
      <c r="E195" s="9" t="s">
        <v>95</v>
      </c>
      <c r="F195" s="11" t="s">
        <v>1756</v>
      </c>
      <c r="G195" s="12"/>
      <c r="H195" s="11" t="s">
        <v>1758</v>
      </c>
      <c r="I195" s="11" t="s">
        <v>70</v>
      </c>
      <c r="J195" s="13" t="s">
        <v>31</v>
      </c>
      <c r="K195" s="11" t="s">
        <v>1445</v>
      </c>
      <c r="L195" s="20">
        <v>1</v>
      </c>
      <c r="M195" s="9" t="s">
        <v>56</v>
      </c>
      <c r="N195" s="9" t="s">
        <v>57</v>
      </c>
      <c r="O195" s="11"/>
      <c r="P195" s="11"/>
      <c r="Q195" s="11"/>
      <c r="R195" s="9"/>
      <c r="S195" s="9"/>
      <c r="T195" s="9"/>
      <c r="U195" s="9"/>
      <c r="V195" s="9"/>
      <c r="W195" s="11"/>
      <c r="X195" s="11"/>
    </row>
    <row r="196" spans="1:24">
      <c r="A196" s="9" t="s">
        <v>1087</v>
      </c>
      <c r="B196" s="9" t="s">
        <v>1766</v>
      </c>
      <c r="C196" s="11" t="s">
        <v>1767</v>
      </c>
      <c r="D196" s="13" t="s">
        <v>113</v>
      </c>
      <c r="E196" s="9" t="s">
        <v>129</v>
      </c>
      <c r="F196" s="11" t="s">
        <v>1768</v>
      </c>
      <c r="G196" s="12"/>
      <c r="H196" s="11" t="s">
        <v>1769</v>
      </c>
      <c r="I196" s="11" t="s">
        <v>99</v>
      </c>
      <c r="J196" s="13" t="s">
        <v>31</v>
      </c>
      <c r="K196" s="11" t="s">
        <v>1467</v>
      </c>
      <c r="L196" s="20">
        <v>1</v>
      </c>
      <c r="M196" s="9" t="s">
        <v>56</v>
      </c>
      <c r="N196" s="9"/>
      <c r="O196" s="11"/>
      <c r="P196" s="11" t="s">
        <v>1770</v>
      </c>
      <c r="Q196" s="11"/>
      <c r="R196" s="9"/>
      <c r="S196" s="9"/>
      <c r="T196" s="9"/>
      <c r="U196" s="9"/>
      <c r="V196" s="9"/>
      <c r="W196" s="11"/>
      <c r="X196" s="11"/>
    </row>
    <row r="197" spans="1:24">
      <c r="A197" s="9" t="s">
        <v>1087</v>
      </c>
      <c r="B197" s="9" t="s">
        <v>1766</v>
      </c>
      <c r="C197" s="11" t="s">
        <v>1767</v>
      </c>
      <c r="D197" s="13" t="s">
        <v>113</v>
      </c>
      <c r="E197" s="9" t="s">
        <v>129</v>
      </c>
      <c r="F197" s="11" t="s">
        <v>1768</v>
      </c>
      <c r="G197" s="12"/>
      <c r="H197" s="11" t="s">
        <v>1769</v>
      </c>
      <c r="I197" s="11" t="s">
        <v>99</v>
      </c>
      <c r="J197" s="13" t="s">
        <v>42</v>
      </c>
      <c r="K197" s="11" t="s">
        <v>1771</v>
      </c>
      <c r="L197" s="20">
        <v>1</v>
      </c>
      <c r="M197" s="9" t="s">
        <v>56</v>
      </c>
      <c r="N197" s="9"/>
      <c r="O197" s="11"/>
      <c r="P197" s="11" t="s">
        <v>156</v>
      </c>
      <c r="Q197" s="11" t="s">
        <v>156</v>
      </c>
      <c r="R197" s="9"/>
      <c r="S197" s="9"/>
      <c r="T197" s="9"/>
      <c r="U197" s="9"/>
      <c r="V197" s="9"/>
      <c r="W197" s="11"/>
      <c r="X197" s="11"/>
    </row>
    <row r="198" spans="1:24">
      <c r="A198" s="9" t="s">
        <v>1087</v>
      </c>
      <c r="B198" s="9" t="s">
        <v>1772</v>
      </c>
      <c r="C198" s="11" t="s">
        <v>1773</v>
      </c>
      <c r="D198" s="13" t="s">
        <v>113</v>
      </c>
      <c r="E198" s="9" t="s">
        <v>129</v>
      </c>
      <c r="F198" s="11" t="s">
        <v>1774</v>
      </c>
      <c r="G198" s="12"/>
      <c r="H198" s="11" t="s">
        <v>1769</v>
      </c>
      <c r="I198" s="11" t="s">
        <v>99</v>
      </c>
      <c r="J198" s="13" t="s">
        <v>31</v>
      </c>
      <c r="K198" s="11" t="s">
        <v>1467</v>
      </c>
      <c r="L198" s="20">
        <v>1</v>
      </c>
      <c r="M198" s="9" t="s">
        <v>56</v>
      </c>
      <c r="N198" s="9"/>
      <c r="O198" s="11"/>
      <c r="P198" s="11" t="s">
        <v>1107</v>
      </c>
      <c r="Q198" s="11"/>
      <c r="R198" s="9"/>
      <c r="S198" s="9"/>
      <c r="T198" s="9"/>
      <c r="U198" s="9"/>
      <c r="V198" s="9"/>
      <c r="W198" s="11"/>
      <c r="X198" s="11"/>
    </row>
    <row r="199" spans="1:24">
      <c r="A199" s="9" t="s">
        <v>1087</v>
      </c>
      <c r="B199" s="9" t="s">
        <v>1772</v>
      </c>
      <c r="C199" s="11" t="s">
        <v>1773</v>
      </c>
      <c r="D199" s="13" t="s">
        <v>113</v>
      </c>
      <c r="E199" s="9" t="s">
        <v>129</v>
      </c>
      <c r="F199" s="11" t="s">
        <v>1774</v>
      </c>
      <c r="G199" s="12"/>
      <c r="H199" s="11" t="s">
        <v>1769</v>
      </c>
      <c r="I199" s="11" t="s">
        <v>99</v>
      </c>
      <c r="J199" s="13" t="s">
        <v>42</v>
      </c>
      <c r="K199" s="11" t="s">
        <v>1775</v>
      </c>
      <c r="L199" s="20">
        <v>1</v>
      </c>
      <c r="M199" s="9" t="s">
        <v>56</v>
      </c>
      <c r="N199" s="9"/>
      <c r="O199" s="11"/>
      <c r="P199" s="11" t="s">
        <v>156</v>
      </c>
      <c r="Q199" s="11" t="s">
        <v>156</v>
      </c>
      <c r="R199" s="9"/>
      <c r="S199" s="9"/>
      <c r="T199" s="9"/>
      <c r="U199" s="9"/>
      <c r="V199" s="9"/>
      <c r="W199" s="11"/>
      <c r="X199" s="11"/>
    </row>
    <row r="200" spans="1:24">
      <c r="A200" s="9" t="s">
        <v>1087</v>
      </c>
      <c r="B200" s="9" t="s">
        <v>1776</v>
      </c>
      <c r="C200" s="11" t="s">
        <v>1777</v>
      </c>
      <c r="D200" s="13" t="s">
        <v>113</v>
      </c>
      <c r="E200" s="9" t="s">
        <v>129</v>
      </c>
      <c r="F200" s="11" t="s">
        <v>1778</v>
      </c>
      <c r="G200" s="12"/>
      <c r="H200" s="11" t="s">
        <v>1769</v>
      </c>
      <c r="I200" s="11" t="s">
        <v>99</v>
      </c>
      <c r="J200" s="13" t="s">
        <v>31</v>
      </c>
      <c r="K200" s="11" t="s">
        <v>71</v>
      </c>
      <c r="L200" s="20">
        <v>1</v>
      </c>
      <c r="M200" s="9" t="s">
        <v>56</v>
      </c>
      <c r="N200" s="9"/>
      <c r="O200" s="11"/>
      <c r="P200" s="11"/>
      <c r="Q200" s="11"/>
      <c r="R200" s="9"/>
      <c r="S200" s="9"/>
      <c r="T200" s="9"/>
      <c r="U200" s="9"/>
      <c r="V200" s="9"/>
      <c r="W200" s="11"/>
      <c r="X200" s="11"/>
    </row>
    <row r="201" spans="1:24">
      <c r="A201" s="9" t="s">
        <v>1087</v>
      </c>
      <c r="B201" s="9" t="s">
        <v>1779</v>
      </c>
      <c r="C201" s="11" t="s">
        <v>1780</v>
      </c>
      <c r="D201" s="13" t="s">
        <v>113</v>
      </c>
      <c r="E201" s="9" t="s">
        <v>63</v>
      </c>
      <c r="F201" s="11" t="s">
        <v>1781</v>
      </c>
      <c r="G201" s="12"/>
      <c r="H201" s="11" t="s">
        <v>1769</v>
      </c>
      <c r="I201" s="11" t="s">
        <v>99</v>
      </c>
      <c r="J201" s="13" t="s">
        <v>31</v>
      </c>
      <c r="K201" s="11" t="s">
        <v>1782</v>
      </c>
      <c r="L201" s="20">
        <v>1</v>
      </c>
      <c r="M201" s="9" t="s">
        <v>56</v>
      </c>
      <c r="N201" s="9"/>
      <c r="O201" s="11"/>
      <c r="P201" s="11" t="s">
        <v>1193</v>
      </c>
      <c r="Q201" s="11" t="s">
        <v>1193</v>
      </c>
      <c r="R201" s="9"/>
      <c r="S201" s="9"/>
      <c r="T201" s="9"/>
      <c r="U201" s="9"/>
      <c r="V201" s="9"/>
      <c r="W201" s="11"/>
      <c r="X201" s="11"/>
    </row>
    <row r="202" spans="1:24">
      <c r="A202" s="9" t="s">
        <v>1087</v>
      </c>
      <c r="B202" s="9" t="s">
        <v>1779</v>
      </c>
      <c r="C202" s="11" t="s">
        <v>1780</v>
      </c>
      <c r="D202" s="13" t="s">
        <v>113</v>
      </c>
      <c r="E202" s="9" t="s">
        <v>63</v>
      </c>
      <c r="F202" s="11" t="s">
        <v>1781</v>
      </c>
      <c r="G202" s="12"/>
      <c r="H202" s="11" t="s">
        <v>1769</v>
      </c>
      <c r="I202" s="11" t="s">
        <v>99</v>
      </c>
      <c r="J202" s="13" t="s">
        <v>42</v>
      </c>
      <c r="K202" s="11" t="s">
        <v>1783</v>
      </c>
      <c r="L202" s="20">
        <v>1</v>
      </c>
      <c r="M202" s="9" t="s">
        <v>56</v>
      </c>
      <c r="N202" s="9"/>
      <c r="O202" s="11"/>
      <c r="P202" s="11" t="s">
        <v>1784</v>
      </c>
      <c r="Q202" s="11"/>
      <c r="R202" s="9"/>
      <c r="S202" s="9"/>
      <c r="T202" s="9"/>
      <c r="U202" s="9"/>
      <c r="V202" s="9"/>
      <c r="W202" s="11"/>
      <c r="X202" s="11"/>
    </row>
    <row r="203" spans="1:24">
      <c r="A203" s="9" t="s">
        <v>1087</v>
      </c>
      <c r="B203" s="9" t="s">
        <v>1785</v>
      </c>
      <c r="C203" s="11" t="s">
        <v>1786</v>
      </c>
      <c r="D203" s="13" t="s">
        <v>113</v>
      </c>
      <c r="E203" s="9" t="s">
        <v>63</v>
      </c>
      <c r="F203" s="11" t="s">
        <v>1768</v>
      </c>
      <c r="G203" s="12"/>
      <c r="H203" s="11" t="s">
        <v>1769</v>
      </c>
      <c r="I203" s="11" t="s">
        <v>99</v>
      </c>
      <c r="J203" s="13" t="s">
        <v>31</v>
      </c>
      <c r="K203" s="11" t="s">
        <v>1787</v>
      </c>
      <c r="L203" s="20">
        <v>2</v>
      </c>
      <c r="M203" s="9" t="s">
        <v>56</v>
      </c>
      <c r="N203" s="9"/>
      <c r="O203" s="11"/>
      <c r="P203" s="11"/>
      <c r="Q203" s="11"/>
      <c r="R203" s="9"/>
      <c r="S203" s="9"/>
      <c r="T203" s="9"/>
      <c r="U203" s="9"/>
      <c r="V203" s="9"/>
      <c r="W203" s="11"/>
      <c r="X203" s="11"/>
    </row>
    <row r="204" spans="1:24">
      <c r="A204" s="9" t="s">
        <v>1087</v>
      </c>
      <c r="B204" s="9" t="s">
        <v>1785</v>
      </c>
      <c r="C204" s="11" t="s">
        <v>1786</v>
      </c>
      <c r="D204" s="13" t="s">
        <v>113</v>
      </c>
      <c r="E204" s="9" t="s">
        <v>63</v>
      </c>
      <c r="F204" s="11" t="s">
        <v>1768</v>
      </c>
      <c r="G204" s="12"/>
      <c r="H204" s="11" t="s">
        <v>1769</v>
      </c>
      <c r="I204" s="11" t="s">
        <v>99</v>
      </c>
      <c r="J204" s="13" t="s">
        <v>42</v>
      </c>
      <c r="K204" s="11" t="s">
        <v>1788</v>
      </c>
      <c r="L204" s="20">
        <v>1</v>
      </c>
      <c r="M204" s="9" t="s">
        <v>56</v>
      </c>
      <c r="N204" s="9"/>
      <c r="O204" s="11"/>
      <c r="P204" s="11" t="s">
        <v>1193</v>
      </c>
      <c r="Q204" s="11" t="s">
        <v>1193</v>
      </c>
      <c r="R204" s="9"/>
      <c r="S204" s="9"/>
      <c r="T204" s="9"/>
      <c r="U204" s="9"/>
      <c r="V204" s="9"/>
      <c r="W204" s="11"/>
      <c r="X204" s="11"/>
    </row>
    <row r="205" spans="1:24">
      <c r="A205" s="9" t="s">
        <v>1087</v>
      </c>
      <c r="B205" s="9" t="s">
        <v>1789</v>
      </c>
      <c r="C205" s="11" t="s">
        <v>1790</v>
      </c>
      <c r="D205" s="13" t="s">
        <v>113</v>
      </c>
      <c r="E205" s="9" t="s">
        <v>63</v>
      </c>
      <c r="F205" s="11" t="s">
        <v>1778</v>
      </c>
      <c r="G205" s="12"/>
      <c r="H205" s="11" t="s">
        <v>1769</v>
      </c>
      <c r="I205" s="11" t="s">
        <v>99</v>
      </c>
      <c r="J205" s="13" t="s">
        <v>31</v>
      </c>
      <c r="K205" s="11" t="s">
        <v>1791</v>
      </c>
      <c r="L205" s="20">
        <v>1</v>
      </c>
      <c r="M205" s="9" t="s">
        <v>56</v>
      </c>
      <c r="N205" s="9"/>
      <c r="O205" s="11"/>
      <c r="P205" s="11" t="s">
        <v>1792</v>
      </c>
      <c r="Q205" s="11" t="s">
        <v>1793</v>
      </c>
      <c r="R205" s="9"/>
      <c r="S205" s="9"/>
      <c r="T205" s="9"/>
      <c r="U205" s="9"/>
      <c r="V205" s="9"/>
      <c r="W205" s="11"/>
      <c r="X205" s="11"/>
    </row>
    <row r="206" spans="1:24">
      <c r="A206" s="9" t="s">
        <v>1087</v>
      </c>
      <c r="B206" s="9" t="s">
        <v>1794</v>
      </c>
      <c r="C206" s="11" t="s">
        <v>1795</v>
      </c>
      <c r="D206" s="13" t="s">
        <v>116</v>
      </c>
      <c r="E206" s="9" t="s">
        <v>129</v>
      </c>
      <c r="F206" s="11" t="s">
        <v>1796</v>
      </c>
      <c r="G206" s="12"/>
      <c r="H206" s="11" t="s">
        <v>1769</v>
      </c>
      <c r="I206" s="11" t="s">
        <v>99</v>
      </c>
      <c r="J206" s="13" t="s">
        <v>31</v>
      </c>
      <c r="K206" s="11" t="s">
        <v>71</v>
      </c>
      <c r="L206" s="20">
        <v>1</v>
      </c>
      <c r="M206" s="9" t="s">
        <v>805</v>
      </c>
      <c r="N206" s="9"/>
      <c r="O206" s="11"/>
      <c r="P206" s="11"/>
      <c r="Q206" s="11"/>
      <c r="R206" s="9"/>
      <c r="S206" s="9"/>
      <c r="T206" s="9"/>
      <c r="U206" s="9"/>
      <c r="V206" s="9"/>
      <c r="W206" s="11"/>
      <c r="X206" s="11"/>
    </row>
    <row r="207" spans="1:24">
      <c r="A207" s="9" t="s">
        <v>1087</v>
      </c>
      <c r="B207" s="9" t="s">
        <v>1797</v>
      </c>
      <c r="C207" s="11" t="s">
        <v>1798</v>
      </c>
      <c r="D207" s="13" t="s">
        <v>116</v>
      </c>
      <c r="E207" s="9" t="s">
        <v>129</v>
      </c>
      <c r="F207" s="11" t="s">
        <v>1799</v>
      </c>
      <c r="G207" s="12"/>
      <c r="H207" s="11" t="s">
        <v>1769</v>
      </c>
      <c r="I207" s="11" t="s">
        <v>99</v>
      </c>
      <c r="J207" s="13" t="s">
        <v>31</v>
      </c>
      <c r="K207" s="11" t="s">
        <v>71</v>
      </c>
      <c r="L207" s="20">
        <v>1</v>
      </c>
      <c r="M207" s="9" t="s">
        <v>805</v>
      </c>
      <c r="N207" s="9"/>
      <c r="O207" s="11"/>
      <c r="P207" s="11"/>
      <c r="Q207" s="11"/>
      <c r="R207" s="9"/>
      <c r="S207" s="9"/>
      <c r="T207" s="9" t="s">
        <v>349</v>
      </c>
      <c r="U207" s="9"/>
      <c r="V207" s="9"/>
      <c r="W207" s="11"/>
      <c r="X207" s="11"/>
    </row>
    <row r="208" spans="1:24">
      <c r="A208" s="9" t="s">
        <v>1087</v>
      </c>
      <c r="B208" s="9" t="s">
        <v>1800</v>
      </c>
      <c r="C208" s="11" t="s">
        <v>1801</v>
      </c>
      <c r="D208" s="13" t="s">
        <v>116</v>
      </c>
      <c r="E208" s="9" t="s">
        <v>129</v>
      </c>
      <c r="F208" s="11" t="s">
        <v>1802</v>
      </c>
      <c r="G208" s="12"/>
      <c r="H208" s="11" t="s">
        <v>1769</v>
      </c>
      <c r="I208" s="11" t="s">
        <v>99</v>
      </c>
      <c r="J208" s="13" t="s">
        <v>31</v>
      </c>
      <c r="K208" s="11" t="s">
        <v>71</v>
      </c>
      <c r="L208" s="20">
        <v>2</v>
      </c>
      <c r="M208" s="9" t="s">
        <v>805</v>
      </c>
      <c r="N208" s="9"/>
      <c r="O208" s="11"/>
      <c r="P208" s="11"/>
      <c r="Q208" s="11"/>
      <c r="R208" s="9"/>
      <c r="S208" s="9"/>
      <c r="T208" s="9"/>
      <c r="U208" s="9" t="s">
        <v>349</v>
      </c>
      <c r="V208" s="9"/>
      <c r="W208" s="11"/>
      <c r="X208" s="11"/>
    </row>
    <row r="209" spans="1:24">
      <c r="A209" s="9" t="s">
        <v>1087</v>
      </c>
      <c r="B209" s="9" t="s">
        <v>1803</v>
      </c>
      <c r="C209" s="11" t="s">
        <v>1804</v>
      </c>
      <c r="D209" s="13" t="s">
        <v>116</v>
      </c>
      <c r="E209" s="9" t="s">
        <v>129</v>
      </c>
      <c r="F209" s="11" t="s">
        <v>1805</v>
      </c>
      <c r="G209" s="12"/>
      <c r="H209" s="11" t="s">
        <v>1769</v>
      </c>
      <c r="I209" s="11" t="s">
        <v>99</v>
      </c>
      <c r="J209" s="13" t="s">
        <v>31</v>
      </c>
      <c r="K209" s="11" t="s">
        <v>71</v>
      </c>
      <c r="L209" s="20">
        <v>4</v>
      </c>
      <c r="M209" s="9" t="s">
        <v>805</v>
      </c>
      <c r="N209" s="9"/>
      <c r="O209" s="11"/>
      <c r="P209" s="11"/>
      <c r="Q209" s="11"/>
      <c r="R209" s="9"/>
      <c r="S209" s="9"/>
      <c r="T209" s="9"/>
      <c r="U209" s="9"/>
      <c r="V209" s="9"/>
      <c r="W209" s="11"/>
      <c r="X209" s="11"/>
    </row>
    <row r="210" spans="1:24">
      <c r="A210" s="9" t="s">
        <v>1087</v>
      </c>
      <c r="B210" s="9" t="s">
        <v>1806</v>
      </c>
      <c r="C210" s="11" t="s">
        <v>1807</v>
      </c>
      <c r="D210" s="13" t="s">
        <v>116</v>
      </c>
      <c r="E210" s="9" t="s">
        <v>129</v>
      </c>
      <c r="F210" s="11" t="s">
        <v>1808</v>
      </c>
      <c r="G210" s="12"/>
      <c r="H210" s="11" t="s">
        <v>1769</v>
      </c>
      <c r="I210" s="11" t="s">
        <v>99</v>
      </c>
      <c r="J210" s="13" t="s">
        <v>31</v>
      </c>
      <c r="K210" s="11" t="s">
        <v>71</v>
      </c>
      <c r="L210" s="20">
        <v>4</v>
      </c>
      <c r="M210" s="9" t="s">
        <v>805</v>
      </c>
      <c r="N210" s="9"/>
      <c r="O210" s="11"/>
      <c r="P210" s="11"/>
      <c r="Q210" s="11"/>
      <c r="R210" s="9"/>
      <c r="S210" s="9"/>
      <c r="T210" s="9"/>
      <c r="U210" s="9"/>
      <c r="V210" s="9"/>
      <c r="W210" s="11" t="s">
        <v>1305</v>
      </c>
      <c r="X210" s="11"/>
    </row>
    <row r="211" spans="1:24">
      <c r="A211" s="9" t="s">
        <v>1087</v>
      </c>
      <c r="B211" s="9" t="s">
        <v>1809</v>
      </c>
      <c r="C211" s="11" t="s">
        <v>1810</v>
      </c>
      <c r="D211" s="13" t="s">
        <v>116</v>
      </c>
      <c r="E211" s="9" t="s">
        <v>129</v>
      </c>
      <c r="F211" s="11" t="s">
        <v>1811</v>
      </c>
      <c r="G211" s="12"/>
      <c r="H211" s="11" t="s">
        <v>1769</v>
      </c>
      <c r="I211" s="11" t="s">
        <v>99</v>
      </c>
      <c r="J211" s="13" t="s">
        <v>31</v>
      </c>
      <c r="K211" s="11" t="s">
        <v>71</v>
      </c>
      <c r="L211" s="20">
        <v>2</v>
      </c>
      <c r="M211" s="9" t="s">
        <v>805</v>
      </c>
      <c r="N211" s="9"/>
      <c r="O211" s="11"/>
      <c r="P211" s="11"/>
      <c r="Q211" s="11"/>
      <c r="R211" s="9"/>
      <c r="S211" s="9"/>
      <c r="T211" s="9"/>
      <c r="U211" s="9" t="s">
        <v>349</v>
      </c>
      <c r="V211" s="9"/>
      <c r="W211" s="11"/>
      <c r="X211" s="11"/>
    </row>
    <row r="212" spans="1:24">
      <c r="A212" s="9" t="s">
        <v>1087</v>
      </c>
      <c r="B212" s="9" t="s">
        <v>1812</v>
      </c>
      <c r="C212" s="11" t="s">
        <v>1813</v>
      </c>
      <c r="D212" s="13" t="s">
        <v>116</v>
      </c>
      <c r="E212" s="9" t="s">
        <v>129</v>
      </c>
      <c r="F212" s="11" t="s">
        <v>1814</v>
      </c>
      <c r="G212" s="12"/>
      <c r="H212" s="11" t="s">
        <v>1769</v>
      </c>
      <c r="I212" s="11" t="s">
        <v>99</v>
      </c>
      <c r="J212" s="13" t="s">
        <v>31</v>
      </c>
      <c r="K212" s="11" t="s">
        <v>71</v>
      </c>
      <c r="L212" s="20">
        <v>1</v>
      </c>
      <c r="M212" s="9" t="s">
        <v>805</v>
      </c>
      <c r="N212" s="9"/>
      <c r="O212" s="11"/>
      <c r="P212" s="11"/>
      <c r="Q212" s="11"/>
      <c r="R212" s="9"/>
      <c r="S212" s="9"/>
      <c r="T212" s="9"/>
      <c r="U212" s="9" t="s">
        <v>349</v>
      </c>
      <c r="V212" s="9"/>
      <c r="W212" s="11"/>
      <c r="X212" s="11"/>
    </row>
    <row r="213" spans="1:24">
      <c r="A213" s="9" t="s">
        <v>1087</v>
      </c>
      <c r="B213" s="9" t="s">
        <v>1815</v>
      </c>
      <c r="C213" s="11" t="s">
        <v>1816</v>
      </c>
      <c r="D213" s="13" t="s">
        <v>116</v>
      </c>
      <c r="E213" s="9" t="s">
        <v>129</v>
      </c>
      <c r="F213" s="11" t="s">
        <v>1817</v>
      </c>
      <c r="G213" s="12"/>
      <c r="H213" s="11" t="s">
        <v>1769</v>
      </c>
      <c r="I213" s="11" t="s">
        <v>99</v>
      </c>
      <c r="J213" s="13" t="s">
        <v>31</v>
      </c>
      <c r="K213" s="11" t="s">
        <v>71</v>
      </c>
      <c r="L213" s="20">
        <v>1</v>
      </c>
      <c r="M213" s="9" t="s">
        <v>805</v>
      </c>
      <c r="N213" s="9"/>
      <c r="O213" s="11"/>
      <c r="P213" s="11"/>
      <c r="Q213" s="11"/>
      <c r="R213" s="9"/>
      <c r="S213" s="9"/>
      <c r="T213" s="9"/>
      <c r="U213" s="9"/>
      <c r="V213" s="9"/>
      <c r="W213" s="11" t="s">
        <v>1305</v>
      </c>
      <c r="X213" s="11"/>
    </row>
    <row r="214" spans="1:24">
      <c r="A214" s="9" t="s">
        <v>1087</v>
      </c>
      <c r="B214" s="9" t="s">
        <v>1818</v>
      </c>
      <c r="C214" s="11" t="s">
        <v>1819</v>
      </c>
      <c r="D214" s="13" t="s">
        <v>116</v>
      </c>
      <c r="E214" s="9" t="s">
        <v>129</v>
      </c>
      <c r="F214" s="11" t="s">
        <v>1820</v>
      </c>
      <c r="G214" s="12"/>
      <c r="H214" s="11" t="s">
        <v>1769</v>
      </c>
      <c r="I214" s="11" t="s">
        <v>1821</v>
      </c>
      <c r="J214" s="13" t="s">
        <v>31</v>
      </c>
      <c r="K214" s="11" t="s">
        <v>1822</v>
      </c>
      <c r="L214" s="20">
        <v>1</v>
      </c>
      <c r="M214" s="9" t="s">
        <v>56</v>
      </c>
      <c r="N214" s="9"/>
      <c r="O214" s="11"/>
      <c r="P214" s="11" t="s">
        <v>156</v>
      </c>
      <c r="Q214" s="11" t="s">
        <v>156</v>
      </c>
      <c r="R214" s="9"/>
      <c r="S214" s="9"/>
      <c r="T214" s="9"/>
      <c r="U214" s="9"/>
      <c r="V214" s="9"/>
      <c r="W214" s="11"/>
      <c r="X214" s="11"/>
    </row>
    <row r="215" spans="1:24">
      <c r="A215" s="9" t="s">
        <v>1087</v>
      </c>
      <c r="B215" s="9" t="s">
        <v>1818</v>
      </c>
      <c r="C215" s="11" t="s">
        <v>1819</v>
      </c>
      <c r="D215" s="13" t="s">
        <v>116</v>
      </c>
      <c r="E215" s="9" t="s">
        <v>129</v>
      </c>
      <c r="F215" s="11" t="s">
        <v>1820</v>
      </c>
      <c r="G215" s="12"/>
      <c r="H215" s="11" t="s">
        <v>1769</v>
      </c>
      <c r="I215" s="11" t="s">
        <v>1823</v>
      </c>
      <c r="J215" s="13" t="s">
        <v>42</v>
      </c>
      <c r="K215" s="11" t="s">
        <v>1822</v>
      </c>
      <c r="L215" s="20">
        <v>1</v>
      </c>
      <c r="M215" s="9" t="s">
        <v>56</v>
      </c>
      <c r="N215" s="9"/>
      <c r="O215" s="11"/>
      <c r="P215" s="11" t="s">
        <v>156</v>
      </c>
      <c r="Q215" s="11" t="s">
        <v>156</v>
      </c>
      <c r="R215" s="9"/>
      <c r="S215" s="9"/>
      <c r="T215" s="9"/>
      <c r="U215" s="9"/>
      <c r="V215" s="9"/>
      <c r="W215" s="11"/>
      <c r="X215" s="11"/>
    </row>
    <row r="216" spans="1:24">
      <c r="A216" s="9" t="s">
        <v>1087</v>
      </c>
      <c r="B216" s="9" t="s">
        <v>1824</v>
      </c>
      <c r="C216" s="11" t="s">
        <v>1825</v>
      </c>
      <c r="D216" s="13" t="s">
        <v>116</v>
      </c>
      <c r="E216" s="9" t="s">
        <v>129</v>
      </c>
      <c r="F216" s="11" t="s">
        <v>1796</v>
      </c>
      <c r="G216" s="12"/>
      <c r="H216" s="11" t="s">
        <v>1769</v>
      </c>
      <c r="I216" s="11" t="s">
        <v>1826</v>
      </c>
      <c r="J216" s="13" t="s">
        <v>31</v>
      </c>
      <c r="K216" s="11" t="s">
        <v>1827</v>
      </c>
      <c r="L216" s="20">
        <v>1</v>
      </c>
      <c r="M216" s="9" t="s">
        <v>56</v>
      </c>
      <c r="N216" s="9"/>
      <c r="O216" s="11"/>
      <c r="P216" s="11" t="s">
        <v>1828</v>
      </c>
      <c r="Q216" s="11"/>
      <c r="R216" s="9"/>
      <c r="S216" s="9"/>
      <c r="T216" s="9"/>
      <c r="U216" s="9"/>
      <c r="V216" s="9"/>
      <c r="W216" s="11"/>
      <c r="X216" s="11"/>
    </row>
    <row r="217" spans="1:24">
      <c r="A217" s="9" t="s">
        <v>1087</v>
      </c>
      <c r="B217" s="9" t="s">
        <v>1829</v>
      </c>
      <c r="C217" s="11" t="s">
        <v>1830</v>
      </c>
      <c r="D217" s="13" t="s">
        <v>113</v>
      </c>
      <c r="E217" s="9" t="s">
        <v>1096</v>
      </c>
      <c r="F217" s="11" t="s">
        <v>1831</v>
      </c>
      <c r="G217" s="12"/>
      <c r="H217" s="11" t="s">
        <v>1832</v>
      </c>
      <c r="I217" s="11" t="s">
        <v>1566</v>
      </c>
      <c r="J217" s="13" t="s">
        <v>31</v>
      </c>
      <c r="K217" s="11" t="s">
        <v>1199</v>
      </c>
      <c r="L217" s="20">
        <v>1</v>
      </c>
      <c r="M217" s="9" t="s">
        <v>56</v>
      </c>
      <c r="N217" s="9" t="s">
        <v>57</v>
      </c>
      <c r="O217" s="11"/>
      <c r="P217" s="11" t="s">
        <v>577</v>
      </c>
      <c r="Q217" s="11" t="s">
        <v>577</v>
      </c>
      <c r="R217" s="9"/>
      <c r="S217" s="9"/>
      <c r="T217" s="9"/>
      <c r="U217" s="9"/>
      <c r="V217" s="9"/>
      <c r="W217" s="11"/>
      <c r="X217" s="11"/>
    </row>
    <row r="218" spans="1:24">
      <c r="A218" s="9" t="s">
        <v>1087</v>
      </c>
      <c r="B218" s="9" t="s">
        <v>1829</v>
      </c>
      <c r="C218" s="11" t="s">
        <v>1830</v>
      </c>
      <c r="D218" s="13" t="s">
        <v>113</v>
      </c>
      <c r="E218" s="9" t="s">
        <v>1096</v>
      </c>
      <c r="F218" s="11" t="s">
        <v>1831</v>
      </c>
      <c r="G218" s="12"/>
      <c r="H218" s="11" t="s">
        <v>1832</v>
      </c>
      <c r="I218" s="11" t="s">
        <v>1198</v>
      </c>
      <c r="J218" s="13" t="s">
        <v>42</v>
      </c>
      <c r="K218" s="11" t="s">
        <v>1171</v>
      </c>
      <c r="L218" s="20">
        <v>1</v>
      </c>
      <c r="M218" s="9" t="s">
        <v>56</v>
      </c>
      <c r="N218" s="9" t="s">
        <v>57</v>
      </c>
      <c r="O218" s="11"/>
      <c r="P218" s="11" t="s">
        <v>253</v>
      </c>
      <c r="Q218" s="11" t="s">
        <v>253</v>
      </c>
      <c r="R218" s="9"/>
      <c r="S218" s="9"/>
      <c r="T218" s="9"/>
      <c r="U218" s="9"/>
      <c r="V218" s="9"/>
      <c r="W218" s="11" t="s">
        <v>60</v>
      </c>
      <c r="X218" s="11"/>
    </row>
    <row r="219" spans="1:24">
      <c r="A219" s="9" t="s">
        <v>1087</v>
      </c>
      <c r="B219" s="9" t="s">
        <v>1829</v>
      </c>
      <c r="C219" s="11" t="s">
        <v>1830</v>
      </c>
      <c r="D219" s="13" t="s">
        <v>113</v>
      </c>
      <c r="E219" s="9" t="s">
        <v>1096</v>
      </c>
      <c r="F219" s="11" t="s">
        <v>1831</v>
      </c>
      <c r="G219" s="12"/>
      <c r="H219" s="11" t="s">
        <v>1832</v>
      </c>
      <c r="I219" s="11" t="s">
        <v>1092</v>
      </c>
      <c r="J219" s="13" t="s">
        <v>113</v>
      </c>
      <c r="K219" s="11" t="s">
        <v>1197</v>
      </c>
      <c r="L219" s="20">
        <v>1</v>
      </c>
      <c r="M219" s="9" t="s">
        <v>56</v>
      </c>
      <c r="N219" s="9" t="s">
        <v>57</v>
      </c>
      <c r="O219" s="11"/>
      <c r="P219" s="11" t="s">
        <v>156</v>
      </c>
      <c r="Q219" s="11" t="s">
        <v>156</v>
      </c>
      <c r="R219" s="9"/>
      <c r="S219" s="9"/>
      <c r="T219" s="9"/>
      <c r="U219" s="9"/>
      <c r="V219" s="9"/>
      <c r="W219" s="11"/>
      <c r="X219" s="11"/>
    </row>
    <row r="220" spans="1:24">
      <c r="A220" s="9" t="s">
        <v>1087</v>
      </c>
      <c r="B220" s="9" t="s">
        <v>1833</v>
      </c>
      <c r="C220" s="11" t="s">
        <v>1834</v>
      </c>
      <c r="D220" s="13" t="s">
        <v>113</v>
      </c>
      <c r="E220" s="9" t="s">
        <v>63</v>
      </c>
      <c r="F220" s="11" t="s">
        <v>1835</v>
      </c>
      <c r="G220" s="12"/>
      <c r="H220" s="11" t="s">
        <v>1836</v>
      </c>
      <c r="I220" s="11" t="s">
        <v>1837</v>
      </c>
      <c r="J220" s="13" t="s">
        <v>31</v>
      </c>
      <c r="K220" s="11" t="s">
        <v>1838</v>
      </c>
      <c r="L220" s="20">
        <v>1</v>
      </c>
      <c r="M220" s="9" t="s">
        <v>56</v>
      </c>
      <c r="N220" s="9"/>
      <c r="O220" s="11"/>
      <c r="P220" s="11" t="s">
        <v>1107</v>
      </c>
      <c r="Q220" s="11" t="s">
        <v>1107</v>
      </c>
      <c r="R220" s="9"/>
      <c r="S220" s="9"/>
      <c r="T220" s="9"/>
      <c r="U220" s="9"/>
      <c r="V220" s="9"/>
      <c r="W220" s="11"/>
      <c r="X220" s="11"/>
    </row>
    <row r="221" spans="1:24">
      <c r="A221" s="9" t="s">
        <v>1087</v>
      </c>
      <c r="B221" s="9" t="s">
        <v>1833</v>
      </c>
      <c r="C221" s="11" t="s">
        <v>1834</v>
      </c>
      <c r="D221" s="13" t="s">
        <v>113</v>
      </c>
      <c r="E221" s="9" t="s">
        <v>63</v>
      </c>
      <c r="F221" s="11" t="s">
        <v>1835</v>
      </c>
      <c r="G221" s="12"/>
      <c r="H221" s="11" t="s">
        <v>1836</v>
      </c>
      <c r="I221" s="11" t="s">
        <v>1839</v>
      </c>
      <c r="J221" s="13" t="s">
        <v>42</v>
      </c>
      <c r="K221" s="11" t="s">
        <v>1840</v>
      </c>
      <c r="L221" s="20">
        <v>1</v>
      </c>
      <c r="M221" s="9" t="s">
        <v>56</v>
      </c>
      <c r="N221" s="9"/>
      <c r="O221" s="11"/>
      <c r="P221" s="11" t="s">
        <v>1193</v>
      </c>
      <c r="Q221" s="11" t="s">
        <v>847</v>
      </c>
      <c r="R221" s="9"/>
      <c r="S221" s="9"/>
      <c r="T221" s="9"/>
      <c r="U221" s="9"/>
      <c r="V221" s="9"/>
      <c r="W221" s="11"/>
      <c r="X221" s="11"/>
    </row>
    <row r="222" spans="1:24">
      <c r="A222" s="9" t="s">
        <v>1087</v>
      </c>
      <c r="B222" s="9" t="s">
        <v>1841</v>
      </c>
      <c r="C222" s="11" t="s">
        <v>1842</v>
      </c>
      <c r="D222" s="13" t="s">
        <v>113</v>
      </c>
      <c r="E222" s="9" t="s">
        <v>63</v>
      </c>
      <c r="F222" s="11" t="s">
        <v>1835</v>
      </c>
      <c r="G222" s="12"/>
      <c r="H222" s="11" t="s">
        <v>1843</v>
      </c>
      <c r="I222" s="11" t="s">
        <v>1432</v>
      </c>
      <c r="J222" s="13" t="s">
        <v>31</v>
      </c>
      <c r="K222" s="11" t="s">
        <v>1844</v>
      </c>
      <c r="L222" s="20">
        <v>2</v>
      </c>
      <c r="M222" s="9" t="s">
        <v>56</v>
      </c>
      <c r="N222" s="9"/>
      <c r="O222" s="11"/>
      <c r="P222" s="11" t="s">
        <v>253</v>
      </c>
      <c r="Q222" s="11" t="s">
        <v>1845</v>
      </c>
      <c r="R222" s="9"/>
      <c r="S222" s="9"/>
      <c r="T222" s="9"/>
      <c r="U222" s="9"/>
      <c r="V222" s="9"/>
      <c r="W222" s="11"/>
      <c r="X222" s="11"/>
    </row>
    <row r="223" spans="1:24">
      <c r="A223" s="9" t="s">
        <v>1087</v>
      </c>
      <c r="B223" s="9" t="s">
        <v>1846</v>
      </c>
      <c r="C223" s="11" t="s">
        <v>1847</v>
      </c>
      <c r="D223" s="13" t="s">
        <v>113</v>
      </c>
      <c r="E223" s="9" t="s">
        <v>63</v>
      </c>
      <c r="F223" s="11" t="s">
        <v>1835</v>
      </c>
      <c r="G223" s="12"/>
      <c r="H223" s="11" t="s">
        <v>1848</v>
      </c>
      <c r="I223" s="11" t="s">
        <v>99</v>
      </c>
      <c r="J223" s="13" t="s">
        <v>31</v>
      </c>
      <c r="K223" s="11" t="s">
        <v>1849</v>
      </c>
      <c r="L223" s="20">
        <v>3</v>
      </c>
      <c r="M223" s="9" t="s">
        <v>56</v>
      </c>
      <c r="N223" s="9"/>
      <c r="O223" s="11"/>
      <c r="P223" s="11" t="s">
        <v>156</v>
      </c>
      <c r="Q223" s="11" t="s">
        <v>156</v>
      </c>
      <c r="R223" s="9"/>
      <c r="S223" s="9"/>
      <c r="T223" s="9"/>
      <c r="U223" s="9"/>
      <c r="V223" s="9"/>
      <c r="W223" s="11"/>
      <c r="X223" s="11"/>
    </row>
    <row r="224" spans="1:24">
      <c r="A224" s="9" t="s">
        <v>1087</v>
      </c>
      <c r="B224" s="9" t="s">
        <v>1850</v>
      </c>
      <c r="C224" s="11" t="s">
        <v>1851</v>
      </c>
      <c r="D224" s="13" t="s">
        <v>116</v>
      </c>
      <c r="E224" s="9" t="s">
        <v>129</v>
      </c>
      <c r="F224" s="11" t="s">
        <v>1835</v>
      </c>
      <c r="G224" s="12"/>
      <c r="H224" s="11" t="s">
        <v>1852</v>
      </c>
      <c r="I224" s="11" t="s">
        <v>99</v>
      </c>
      <c r="J224" s="13" t="s">
        <v>31</v>
      </c>
      <c r="K224" s="11" t="s">
        <v>71</v>
      </c>
      <c r="L224" s="20">
        <v>1</v>
      </c>
      <c r="M224" s="9" t="s">
        <v>56</v>
      </c>
      <c r="N224" s="9"/>
      <c r="O224" s="11"/>
      <c r="P224" s="11"/>
      <c r="Q224" s="11"/>
      <c r="R224" s="9"/>
      <c r="S224" s="9"/>
      <c r="T224" s="9"/>
      <c r="U224" s="9"/>
      <c r="V224" s="9"/>
      <c r="W224" s="11"/>
      <c r="X224" s="11"/>
    </row>
    <row r="225" spans="1:24">
      <c r="A225" s="9" t="s">
        <v>1087</v>
      </c>
      <c r="B225" s="9" t="s">
        <v>1850</v>
      </c>
      <c r="C225" s="11" t="s">
        <v>1851</v>
      </c>
      <c r="D225" s="13" t="s">
        <v>116</v>
      </c>
      <c r="E225" s="9" t="s">
        <v>129</v>
      </c>
      <c r="F225" s="11" t="s">
        <v>1835</v>
      </c>
      <c r="G225" s="12"/>
      <c r="H225" s="11" t="s">
        <v>1852</v>
      </c>
      <c r="I225" s="11" t="s">
        <v>99</v>
      </c>
      <c r="J225" s="13" t="s">
        <v>42</v>
      </c>
      <c r="K225" s="11" t="s">
        <v>71</v>
      </c>
      <c r="L225" s="20">
        <v>1</v>
      </c>
      <c r="M225" s="9" t="s">
        <v>56</v>
      </c>
      <c r="N225" s="9"/>
      <c r="O225" s="11"/>
      <c r="P225" s="11"/>
      <c r="Q225" s="11"/>
      <c r="R225" s="9"/>
      <c r="S225" s="9"/>
      <c r="T225" s="9"/>
      <c r="U225" s="9"/>
      <c r="V225" s="9"/>
      <c r="W225" s="11" t="s">
        <v>1305</v>
      </c>
      <c r="X225" s="11"/>
    </row>
    <row r="226" spans="1:24">
      <c r="A226" s="9" t="s">
        <v>1087</v>
      </c>
      <c r="B226" s="9" t="s">
        <v>1853</v>
      </c>
      <c r="C226" s="11" t="s">
        <v>1854</v>
      </c>
      <c r="D226" s="13" t="s">
        <v>116</v>
      </c>
      <c r="E226" s="9" t="s">
        <v>129</v>
      </c>
      <c r="F226" s="11" t="s">
        <v>1855</v>
      </c>
      <c r="G226" s="12"/>
      <c r="H226" s="11" t="s">
        <v>1852</v>
      </c>
      <c r="I226" s="11" t="s">
        <v>99</v>
      </c>
      <c r="J226" s="13" t="s">
        <v>31</v>
      </c>
      <c r="K226" s="11" t="s">
        <v>71</v>
      </c>
      <c r="L226" s="20">
        <v>1</v>
      </c>
      <c r="M226" s="9" t="s">
        <v>805</v>
      </c>
      <c r="N226" s="9"/>
      <c r="O226" s="11"/>
      <c r="P226" s="11"/>
      <c r="Q226" s="11"/>
      <c r="R226" s="9"/>
      <c r="S226" s="9"/>
      <c r="T226" s="9"/>
      <c r="U226" s="9"/>
      <c r="V226" s="9"/>
      <c r="W226" s="11"/>
      <c r="X226" s="11"/>
    </row>
    <row r="227" spans="1:24">
      <c r="A227" s="9" t="s">
        <v>1087</v>
      </c>
      <c r="B227" s="9" t="s">
        <v>1856</v>
      </c>
      <c r="C227" s="11" t="s">
        <v>1857</v>
      </c>
      <c r="D227" s="13" t="s">
        <v>116</v>
      </c>
      <c r="E227" s="9" t="s">
        <v>129</v>
      </c>
      <c r="F227" s="11" t="s">
        <v>1858</v>
      </c>
      <c r="G227" s="12"/>
      <c r="H227" s="11" t="s">
        <v>1852</v>
      </c>
      <c r="I227" s="11" t="s">
        <v>99</v>
      </c>
      <c r="J227" s="13" t="s">
        <v>31</v>
      </c>
      <c r="K227" s="11" t="s">
        <v>71</v>
      </c>
      <c r="L227" s="20">
        <v>1</v>
      </c>
      <c r="M227" s="9" t="s">
        <v>805</v>
      </c>
      <c r="N227" s="9"/>
      <c r="O227" s="11"/>
      <c r="P227" s="11"/>
      <c r="Q227" s="11"/>
      <c r="R227" s="9"/>
      <c r="S227" s="9"/>
      <c r="T227" s="9"/>
      <c r="U227" s="9"/>
      <c r="V227" s="9"/>
      <c r="W227" s="11"/>
      <c r="X227" s="11"/>
    </row>
    <row r="228" spans="1:24">
      <c r="A228" s="9" t="s">
        <v>1087</v>
      </c>
      <c r="B228" s="9" t="s">
        <v>1859</v>
      </c>
      <c r="C228" s="11" t="s">
        <v>1860</v>
      </c>
      <c r="D228" s="13" t="s">
        <v>116</v>
      </c>
      <c r="E228" s="9" t="s">
        <v>129</v>
      </c>
      <c r="F228" s="11" t="s">
        <v>1861</v>
      </c>
      <c r="G228" s="12"/>
      <c r="H228" s="11" t="s">
        <v>1852</v>
      </c>
      <c r="I228" s="11" t="s">
        <v>99</v>
      </c>
      <c r="J228" s="13" t="s">
        <v>31</v>
      </c>
      <c r="K228" s="11" t="s">
        <v>71</v>
      </c>
      <c r="L228" s="20">
        <v>1</v>
      </c>
      <c r="M228" s="9" t="s">
        <v>805</v>
      </c>
      <c r="N228" s="9"/>
      <c r="O228" s="11"/>
      <c r="P228" s="11"/>
      <c r="Q228" s="11"/>
      <c r="R228" s="9"/>
      <c r="S228" s="9"/>
      <c r="T228" s="9"/>
      <c r="U228" s="9"/>
      <c r="V228" s="9"/>
      <c r="W228" s="11"/>
      <c r="X228" s="11"/>
    </row>
    <row r="229" spans="1:24">
      <c r="A229" s="9" t="s">
        <v>1087</v>
      </c>
      <c r="B229" s="9" t="s">
        <v>1859</v>
      </c>
      <c r="C229" s="11" t="s">
        <v>1860</v>
      </c>
      <c r="D229" s="13" t="s">
        <v>116</v>
      </c>
      <c r="E229" s="9" t="s">
        <v>129</v>
      </c>
      <c r="F229" s="11" t="s">
        <v>1861</v>
      </c>
      <c r="G229" s="12"/>
      <c r="H229" s="11" t="s">
        <v>1852</v>
      </c>
      <c r="I229" s="11" t="s">
        <v>99</v>
      </c>
      <c r="J229" s="13" t="s">
        <v>42</v>
      </c>
      <c r="K229" s="11" t="s">
        <v>71</v>
      </c>
      <c r="L229" s="20">
        <v>1</v>
      </c>
      <c r="M229" s="9" t="s">
        <v>805</v>
      </c>
      <c r="N229" s="9"/>
      <c r="O229" s="11"/>
      <c r="P229" s="11"/>
      <c r="Q229" s="11"/>
      <c r="R229" s="9"/>
      <c r="S229" s="9"/>
      <c r="T229" s="9"/>
      <c r="U229" s="9"/>
      <c r="V229" s="9"/>
      <c r="W229" s="11" t="s">
        <v>1305</v>
      </c>
      <c r="X229" s="11"/>
    </row>
    <row r="230" spans="1:24">
      <c r="A230" s="9" t="s">
        <v>1087</v>
      </c>
      <c r="B230" s="9" t="s">
        <v>1862</v>
      </c>
      <c r="C230" s="11" t="s">
        <v>1863</v>
      </c>
      <c r="D230" s="13" t="s">
        <v>116</v>
      </c>
      <c r="E230" s="9" t="s">
        <v>129</v>
      </c>
      <c r="F230" s="11" t="s">
        <v>1864</v>
      </c>
      <c r="G230" s="12"/>
      <c r="H230" s="11" t="s">
        <v>1852</v>
      </c>
      <c r="I230" s="11" t="s">
        <v>99</v>
      </c>
      <c r="J230" s="13" t="s">
        <v>31</v>
      </c>
      <c r="K230" s="11" t="s">
        <v>71</v>
      </c>
      <c r="L230" s="20">
        <v>2</v>
      </c>
      <c r="M230" s="9" t="s">
        <v>805</v>
      </c>
      <c r="N230" s="9"/>
      <c r="O230" s="11"/>
      <c r="P230" s="11"/>
      <c r="Q230" s="11"/>
      <c r="R230" s="9"/>
      <c r="S230" s="9"/>
      <c r="T230" s="9"/>
      <c r="U230" s="9"/>
      <c r="V230" s="9"/>
      <c r="W230" s="11"/>
      <c r="X230" s="11"/>
    </row>
    <row r="231" spans="1:24">
      <c r="A231" s="9" t="s">
        <v>1087</v>
      </c>
      <c r="B231" s="9" t="s">
        <v>1862</v>
      </c>
      <c r="C231" s="11" t="s">
        <v>1863</v>
      </c>
      <c r="D231" s="13" t="s">
        <v>116</v>
      </c>
      <c r="E231" s="9" t="s">
        <v>129</v>
      </c>
      <c r="F231" s="11" t="s">
        <v>1864</v>
      </c>
      <c r="G231" s="12"/>
      <c r="H231" s="11" t="s">
        <v>1852</v>
      </c>
      <c r="I231" s="11" t="s">
        <v>99</v>
      </c>
      <c r="J231" s="13" t="s">
        <v>42</v>
      </c>
      <c r="K231" s="11" t="s">
        <v>71</v>
      </c>
      <c r="L231" s="20">
        <v>1</v>
      </c>
      <c r="M231" s="9" t="s">
        <v>805</v>
      </c>
      <c r="N231" s="9"/>
      <c r="O231" s="11"/>
      <c r="P231" s="11"/>
      <c r="Q231" s="11"/>
      <c r="R231" s="9"/>
      <c r="S231" s="9"/>
      <c r="T231" s="9"/>
      <c r="U231" s="9"/>
      <c r="V231" s="9"/>
      <c r="W231" s="11" t="s">
        <v>1305</v>
      </c>
      <c r="X231" s="11"/>
    </row>
    <row r="232" spans="1:24">
      <c r="A232" s="9" t="s">
        <v>1087</v>
      </c>
      <c r="B232" s="9" t="s">
        <v>1865</v>
      </c>
      <c r="C232" s="11" t="s">
        <v>1866</v>
      </c>
      <c r="D232" s="13" t="s">
        <v>116</v>
      </c>
      <c r="E232" s="9" t="s">
        <v>129</v>
      </c>
      <c r="F232" s="11" t="s">
        <v>1867</v>
      </c>
      <c r="G232" s="12"/>
      <c r="H232" s="11" t="s">
        <v>1852</v>
      </c>
      <c r="I232" s="11" t="s">
        <v>99</v>
      </c>
      <c r="J232" s="13" t="s">
        <v>31</v>
      </c>
      <c r="K232" s="11" t="s">
        <v>71</v>
      </c>
      <c r="L232" s="20">
        <v>1</v>
      </c>
      <c r="M232" s="9" t="s">
        <v>805</v>
      </c>
      <c r="N232" s="9"/>
      <c r="O232" s="11"/>
      <c r="P232" s="11"/>
      <c r="Q232" s="11"/>
      <c r="R232" s="9"/>
      <c r="S232" s="9"/>
      <c r="T232" s="9"/>
      <c r="U232" s="9"/>
      <c r="V232" s="9"/>
      <c r="W232" s="11"/>
      <c r="X232" s="11"/>
    </row>
    <row r="233" spans="1:24">
      <c r="A233" s="9" t="s">
        <v>1087</v>
      </c>
      <c r="B233" s="9" t="s">
        <v>1865</v>
      </c>
      <c r="C233" s="11" t="s">
        <v>1866</v>
      </c>
      <c r="D233" s="13" t="s">
        <v>116</v>
      </c>
      <c r="E233" s="9" t="s">
        <v>129</v>
      </c>
      <c r="F233" s="11" t="s">
        <v>1867</v>
      </c>
      <c r="G233" s="12"/>
      <c r="H233" s="11" t="s">
        <v>1852</v>
      </c>
      <c r="I233" s="11" t="s">
        <v>99</v>
      </c>
      <c r="J233" s="13" t="s">
        <v>42</v>
      </c>
      <c r="K233" s="11" t="s">
        <v>71</v>
      </c>
      <c r="L233" s="20">
        <v>1</v>
      </c>
      <c r="M233" s="9" t="s">
        <v>805</v>
      </c>
      <c r="N233" s="9"/>
      <c r="O233" s="11"/>
      <c r="P233" s="11"/>
      <c r="Q233" s="11"/>
      <c r="R233" s="9"/>
      <c r="S233" s="9"/>
      <c r="T233" s="9"/>
      <c r="U233" s="9"/>
      <c r="V233" s="9"/>
      <c r="W233" s="11" t="s">
        <v>1305</v>
      </c>
      <c r="X233" s="11"/>
    </row>
    <row r="234" spans="1:24">
      <c r="A234" s="9" t="s">
        <v>1087</v>
      </c>
      <c r="B234" s="9" t="s">
        <v>1868</v>
      </c>
      <c r="C234" s="11" t="s">
        <v>1869</v>
      </c>
      <c r="D234" s="13" t="s">
        <v>116</v>
      </c>
      <c r="E234" s="9" t="s">
        <v>129</v>
      </c>
      <c r="F234" s="11" t="s">
        <v>1870</v>
      </c>
      <c r="G234" s="12"/>
      <c r="H234" s="11" t="s">
        <v>1852</v>
      </c>
      <c r="I234" s="11" t="s">
        <v>99</v>
      </c>
      <c r="J234" s="13" t="s">
        <v>31</v>
      </c>
      <c r="K234" s="11" t="s">
        <v>71</v>
      </c>
      <c r="L234" s="20">
        <v>1</v>
      </c>
      <c r="M234" s="9" t="s">
        <v>805</v>
      </c>
      <c r="N234" s="9"/>
      <c r="O234" s="11"/>
      <c r="P234" s="11"/>
      <c r="Q234" s="11"/>
      <c r="R234" s="9"/>
      <c r="S234" s="9"/>
      <c r="T234" s="9"/>
      <c r="U234" s="9"/>
      <c r="V234" s="9"/>
      <c r="W234" s="11"/>
      <c r="X234" s="11"/>
    </row>
    <row r="235" spans="1:24">
      <c r="A235" s="9" t="s">
        <v>1087</v>
      </c>
      <c r="B235" s="9" t="s">
        <v>1868</v>
      </c>
      <c r="C235" s="11" t="s">
        <v>1869</v>
      </c>
      <c r="D235" s="13" t="s">
        <v>116</v>
      </c>
      <c r="E235" s="9" t="s">
        <v>129</v>
      </c>
      <c r="F235" s="11" t="s">
        <v>1870</v>
      </c>
      <c r="G235" s="12"/>
      <c r="H235" s="11" t="s">
        <v>1852</v>
      </c>
      <c r="I235" s="11" t="s">
        <v>99</v>
      </c>
      <c r="J235" s="13" t="s">
        <v>42</v>
      </c>
      <c r="K235" s="11" t="s">
        <v>71</v>
      </c>
      <c r="L235" s="20">
        <v>1</v>
      </c>
      <c r="M235" s="9" t="s">
        <v>805</v>
      </c>
      <c r="N235" s="9"/>
      <c r="O235" s="11"/>
      <c r="P235" s="11"/>
      <c r="Q235" s="11"/>
      <c r="R235" s="9"/>
      <c r="S235" s="9"/>
      <c r="T235" s="9"/>
      <c r="U235" s="9"/>
      <c r="V235" s="9"/>
      <c r="W235" s="11" t="s">
        <v>1305</v>
      </c>
      <c r="X235" s="11"/>
    </row>
    <row r="236" spans="1:24">
      <c r="A236" s="9" t="s">
        <v>1087</v>
      </c>
      <c r="B236" s="9" t="s">
        <v>1871</v>
      </c>
      <c r="C236" s="11" t="s">
        <v>1872</v>
      </c>
      <c r="D236" s="13" t="s">
        <v>116</v>
      </c>
      <c r="E236" s="9" t="s">
        <v>129</v>
      </c>
      <c r="F236" s="11" t="s">
        <v>1873</v>
      </c>
      <c r="G236" s="12"/>
      <c r="H236" s="11" t="s">
        <v>1852</v>
      </c>
      <c r="I236" s="11" t="s">
        <v>99</v>
      </c>
      <c r="J236" s="13" t="s">
        <v>31</v>
      </c>
      <c r="K236" s="11" t="s">
        <v>71</v>
      </c>
      <c r="L236" s="20">
        <v>1</v>
      </c>
      <c r="M236" s="9" t="s">
        <v>805</v>
      </c>
      <c r="N236" s="9"/>
      <c r="O236" s="11"/>
      <c r="P236" s="11"/>
      <c r="Q236" s="11"/>
      <c r="R236" s="9"/>
      <c r="S236" s="9"/>
      <c r="T236" s="9"/>
      <c r="U236" s="9"/>
      <c r="V236" s="9"/>
      <c r="W236" s="11"/>
      <c r="X236" s="11"/>
    </row>
    <row r="237" spans="1:24">
      <c r="A237" s="9" t="s">
        <v>1087</v>
      </c>
      <c r="B237" s="9" t="s">
        <v>1871</v>
      </c>
      <c r="C237" s="11" t="s">
        <v>1872</v>
      </c>
      <c r="D237" s="13" t="s">
        <v>116</v>
      </c>
      <c r="E237" s="9" t="s">
        <v>129</v>
      </c>
      <c r="F237" s="11" t="s">
        <v>1873</v>
      </c>
      <c r="G237" s="12"/>
      <c r="H237" s="11" t="s">
        <v>1852</v>
      </c>
      <c r="I237" s="11" t="s">
        <v>99</v>
      </c>
      <c r="J237" s="13" t="s">
        <v>42</v>
      </c>
      <c r="K237" s="11" t="s">
        <v>71</v>
      </c>
      <c r="L237" s="20">
        <v>1</v>
      </c>
      <c r="M237" s="9" t="s">
        <v>805</v>
      </c>
      <c r="N237" s="9"/>
      <c r="O237" s="11"/>
      <c r="P237" s="11"/>
      <c r="Q237" s="11"/>
      <c r="R237" s="9"/>
      <c r="S237" s="9" t="s">
        <v>349</v>
      </c>
      <c r="T237" s="9"/>
      <c r="U237" s="9"/>
      <c r="V237" s="9"/>
      <c r="W237" s="11"/>
      <c r="X237" s="11"/>
    </row>
    <row r="238" spans="1:24">
      <c r="A238" s="9" t="s">
        <v>1087</v>
      </c>
      <c r="B238" s="9" t="s">
        <v>1874</v>
      </c>
      <c r="C238" s="11" t="s">
        <v>1875</v>
      </c>
      <c r="D238" s="13" t="s">
        <v>116</v>
      </c>
      <c r="E238" s="9" t="s">
        <v>129</v>
      </c>
      <c r="F238" s="11" t="s">
        <v>1876</v>
      </c>
      <c r="G238" s="12"/>
      <c r="H238" s="11" t="s">
        <v>1852</v>
      </c>
      <c r="I238" s="11" t="s">
        <v>99</v>
      </c>
      <c r="J238" s="13" t="s">
        <v>31</v>
      </c>
      <c r="K238" s="11" t="s">
        <v>71</v>
      </c>
      <c r="L238" s="20">
        <v>1</v>
      </c>
      <c r="M238" s="9" t="s">
        <v>805</v>
      </c>
      <c r="N238" s="9"/>
      <c r="O238" s="11"/>
      <c r="P238" s="11"/>
      <c r="Q238" s="11"/>
      <c r="R238" s="9"/>
      <c r="S238" s="9"/>
      <c r="T238" s="9"/>
      <c r="U238" s="9"/>
      <c r="V238" s="9"/>
      <c r="W238" s="11"/>
      <c r="X238" s="11"/>
    </row>
    <row r="239" spans="1:24">
      <c r="A239" s="9" t="s">
        <v>1087</v>
      </c>
      <c r="B239" s="9" t="s">
        <v>1877</v>
      </c>
      <c r="C239" s="11" t="s">
        <v>1878</v>
      </c>
      <c r="D239" s="13" t="s">
        <v>116</v>
      </c>
      <c r="E239" s="9" t="s">
        <v>129</v>
      </c>
      <c r="F239" s="11" t="s">
        <v>1879</v>
      </c>
      <c r="G239" s="12"/>
      <c r="H239" s="11" t="s">
        <v>1852</v>
      </c>
      <c r="I239" s="11" t="s">
        <v>99</v>
      </c>
      <c r="J239" s="13" t="s">
        <v>31</v>
      </c>
      <c r="K239" s="11" t="s">
        <v>71</v>
      </c>
      <c r="L239" s="20">
        <v>1</v>
      </c>
      <c r="M239" s="9" t="s">
        <v>805</v>
      </c>
      <c r="N239" s="9"/>
      <c r="O239" s="11"/>
      <c r="P239" s="11"/>
      <c r="Q239" s="11"/>
      <c r="R239" s="9"/>
      <c r="S239" s="9"/>
      <c r="T239" s="9"/>
      <c r="U239" s="9"/>
      <c r="V239" s="9"/>
      <c r="W239" s="11"/>
      <c r="X239" s="11"/>
    </row>
    <row r="240" spans="1:24">
      <c r="A240" s="9" t="s">
        <v>1087</v>
      </c>
      <c r="B240" s="9" t="s">
        <v>1877</v>
      </c>
      <c r="C240" s="11" t="s">
        <v>1878</v>
      </c>
      <c r="D240" s="13" t="s">
        <v>116</v>
      </c>
      <c r="E240" s="9" t="s">
        <v>129</v>
      </c>
      <c r="F240" s="11" t="s">
        <v>1879</v>
      </c>
      <c r="G240" s="12"/>
      <c r="H240" s="11" t="s">
        <v>1852</v>
      </c>
      <c r="I240" s="11" t="s">
        <v>99</v>
      </c>
      <c r="J240" s="13" t="s">
        <v>42</v>
      </c>
      <c r="K240" s="11" t="s">
        <v>71</v>
      </c>
      <c r="L240" s="20">
        <v>1</v>
      </c>
      <c r="M240" s="9" t="s">
        <v>805</v>
      </c>
      <c r="N240" s="9"/>
      <c r="O240" s="11"/>
      <c r="P240" s="11"/>
      <c r="Q240" s="11"/>
      <c r="R240" s="9"/>
      <c r="S240" s="9"/>
      <c r="T240" s="9"/>
      <c r="U240" s="9"/>
      <c r="V240" s="9"/>
      <c r="W240" s="11" t="s">
        <v>1305</v>
      </c>
      <c r="X240" s="11"/>
    </row>
    <row r="241" spans="1:24">
      <c r="A241" s="9" t="s">
        <v>1087</v>
      </c>
      <c r="B241" s="9" t="s">
        <v>1880</v>
      </c>
      <c r="C241" s="11" t="s">
        <v>1881</v>
      </c>
      <c r="D241" s="13" t="s">
        <v>116</v>
      </c>
      <c r="E241" s="9" t="s">
        <v>129</v>
      </c>
      <c r="F241" s="11" t="s">
        <v>1882</v>
      </c>
      <c r="G241" s="12"/>
      <c r="H241" s="11" t="s">
        <v>1852</v>
      </c>
      <c r="I241" s="11" t="s">
        <v>99</v>
      </c>
      <c r="J241" s="13" t="s">
        <v>31</v>
      </c>
      <c r="K241" s="11" t="s">
        <v>71</v>
      </c>
      <c r="L241" s="20">
        <v>1</v>
      </c>
      <c r="M241" s="9" t="s">
        <v>805</v>
      </c>
      <c r="N241" s="9"/>
      <c r="O241" s="11"/>
      <c r="P241" s="11"/>
      <c r="Q241" s="11"/>
      <c r="R241" s="9"/>
      <c r="S241" s="9"/>
      <c r="T241" s="9"/>
      <c r="U241" s="9"/>
      <c r="V241" s="9"/>
      <c r="W241" s="11"/>
      <c r="X241" s="11"/>
    </row>
    <row r="242" spans="1:24">
      <c r="A242" s="9" t="s">
        <v>1087</v>
      </c>
      <c r="B242" s="9" t="s">
        <v>1883</v>
      </c>
      <c r="C242" s="11" t="s">
        <v>1884</v>
      </c>
      <c r="D242" s="13" t="s">
        <v>116</v>
      </c>
      <c r="E242" s="9" t="s">
        <v>129</v>
      </c>
      <c r="F242" s="11" t="s">
        <v>1885</v>
      </c>
      <c r="G242" s="12"/>
      <c r="H242" s="11" t="s">
        <v>1852</v>
      </c>
      <c r="I242" s="11" t="s">
        <v>99</v>
      </c>
      <c r="J242" s="13" t="s">
        <v>31</v>
      </c>
      <c r="K242" s="11" t="s">
        <v>71</v>
      </c>
      <c r="L242" s="20">
        <v>1</v>
      </c>
      <c r="M242" s="9" t="s">
        <v>805</v>
      </c>
      <c r="N242" s="9"/>
      <c r="O242" s="11"/>
      <c r="P242" s="11"/>
      <c r="Q242" s="11"/>
      <c r="R242" s="9"/>
      <c r="S242" s="9"/>
      <c r="T242" s="9"/>
      <c r="U242" s="9"/>
      <c r="V242" s="9"/>
      <c r="W242" s="11"/>
      <c r="X242" s="11"/>
    </row>
    <row r="243" spans="1:24">
      <c r="A243" s="9" t="s">
        <v>1087</v>
      </c>
      <c r="B243" s="9" t="s">
        <v>1883</v>
      </c>
      <c r="C243" s="11" t="s">
        <v>1884</v>
      </c>
      <c r="D243" s="13" t="s">
        <v>116</v>
      </c>
      <c r="E243" s="9" t="s">
        <v>129</v>
      </c>
      <c r="F243" s="11" t="s">
        <v>1885</v>
      </c>
      <c r="G243" s="12"/>
      <c r="H243" s="11" t="s">
        <v>1852</v>
      </c>
      <c r="I243" s="11" t="s">
        <v>99</v>
      </c>
      <c r="J243" s="13" t="s">
        <v>42</v>
      </c>
      <c r="K243" s="11" t="s">
        <v>71</v>
      </c>
      <c r="L243" s="20">
        <v>1</v>
      </c>
      <c r="M243" s="9" t="s">
        <v>805</v>
      </c>
      <c r="N243" s="9"/>
      <c r="O243" s="11"/>
      <c r="P243" s="11"/>
      <c r="Q243" s="11"/>
      <c r="R243" s="9"/>
      <c r="S243" s="9" t="s">
        <v>349</v>
      </c>
      <c r="T243" s="9"/>
      <c r="U243" s="9"/>
      <c r="V243" s="9"/>
      <c r="W243" s="11"/>
      <c r="X243" s="11"/>
    </row>
    <row r="244" spans="1:24">
      <c r="A244" s="9" t="s">
        <v>1087</v>
      </c>
      <c r="B244" s="9" t="s">
        <v>1886</v>
      </c>
      <c r="C244" s="11" t="s">
        <v>1887</v>
      </c>
      <c r="D244" s="13" t="s">
        <v>116</v>
      </c>
      <c r="E244" s="9" t="s">
        <v>129</v>
      </c>
      <c r="F244" s="11" t="s">
        <v>1888</v>
      </c>
      <c r="G244" s="12"/>
      <c r="H244" s="11" t="s">
        <v>1852</v>
      </c>
      <c r="I244" s="11" t="s">
        <v>99</v>
      </c>
      <c r="J244" s="13" t="s">
        <v>31</v>
      </c>
      <c r="K244" s="11" t="s">
        <v>71</v>
      </c>
      <c r="L244" s="20">
        <v>2</v>
      </c>
      <c r="M244" s="9" t="s">
        <v>805</v>
      </c>
      <c r="N244" s="9"/>
      <c r="O244" s="11"/>
      <c r="P244" s="11"/>
      <c r="Q244" s="11"/>
      <c r="R244" s="9"/>
      <c r="S244" s="9"/>
      <c r="T244" s="9"/>
      <c r="U244" s="9"/>
      <c r="V244" s="9"/>
      <c r="W244" s="11"/>
      <c r="X244" s="11"/>
    </row>
    <row r="245" spans="1:24">
      <c r="A245" s="9" t="s">
        <v>1087</v>
      </c>
      <c r="B245" s="9" t="s">
        <v>1886</v>
      </c>
      <c r="C245" s="11" t="s">
        <v>1887</v>
      </c>
      <c r="D245" s="13" t="s">
        <v>116</v>
      </c>
      <c r="E245" s="9" t="s">
        <v>129</v>
      </c>
      <c r="F245" s="11" t="s">
        <v>1888</v>
      </c>
      <c r="G245" s="12"/>
      <c r="H245" s="11" t="s">
        <v>1852</v>
      </c>
      <c r="I245" s="11" t="s">
        <v>99</v>
      </c>
      <c r="J245" s="13" t="s">
        <v>42</v>
      </c>
      <c r="K245" s="11" t="s">
        <v>71</v>
      </c>
      <c r="L245" s="20">
        <v>1</v>
      </c>
      <c r="M245" s="9" t="s">
        <v>805</v>
      </c>
      <c r="N245" s="9"/>
      <c r="O245" s="11"/>
      <c r="P245" s="11"/>
      <c r="Q245" s="11"/>
      <c r="R245" s="9"/>
      <c r="S245" s="9"/>
      <c r="T245" s="9"/>
      <c r="U245" s="9"/>
      <c r="V245" s="9"/>
      <c r="W245" s="11" t="s">
        <v>1305</v>
      </c>
      <c r="X245" s="11"/>
    </row>
    <row r="246" spans="1:24">
      <c r="A246" s="9" t="s">
        <v>1087</v>
      </c>
      <c r="B246" s="9" t="s">
        <v>1889</v>
      </c>
      <c r="C246" s="11" t="s">
        <v>1890</v>
      </c>
      <c r="D246" s="13" t="s">
        <v>116</v>
      </c>
      <c r="E246" s="9" t="s">
        <v>129</v>
      </c>
      <c r="F246" s="11" t="s">
        <v>1835</v>
      </c>
      <c r="G246" s="12"/>
      <c r="H246" s="11" t="s">
        <v>1891</v>
      </c>
      <c r="I246" s="11" t="s">
        <v>1892</v>
      </c>
      <c r="J246" s="13" t="s">
        <v>31</v>
      </c>
      <c r="K246" s="11" t="s">
        <v>1893</v>
      </c>
      <c r="L246" s="20">
        <v>1</v>
      </c>
      <c r="M246" s="9" t="s">
        <v>56</v>
      </c>
      <c r="N246" s="9"/>
      <c r="O246" s="11"/>
      <c r="P246" s="11" t="s">
        <v>512</v>
      </c>
      <c r="Q246" s="11" t="s">
        <v>512</v>
      </c>
      <c r="R246" s="9"/>
      <c r="S246" s="9"/>
      <c r="T246" s="9"/>
      <c r="U246" s="9"/>
      <c r="V246" s="9"/>
      <c r="W246" s="11"/>
      <c r="X246" s="11"/>
    </row>
    <row r="247" spans="1:24">
      <c r="A247" s="9" t="s">
        <v>1087</v>
      </c>
      <c r="B247" s="9" t="s">
        <v>1889</v>
      </c>
      <c r="C247" s="11" t="s">
        <v>1890</v>
      </c>
      <c r="D247" s="13" t="s">
        <v>116</v>
      </c>
      <c r="E247" s="9" t="s">
        <v>129</v>
      </c>
      <c r="F247" s="11" t="s">
        <v>1835</v>
      </c>
      <c r="G247" s="12"/>
      <c r="H247" s="11" t="s">
        <v>1891</v>
      </c>
      <c r="I247" s="11" t="s">
        <v>1894</v>
      </c>
      <c r="J247" s="13" t="s">
        <v>42</v>
      </c>
      <c r="K247" s="11" t="s">
        <v>1893</v>
      </c>
      <c r="L247" s="20">
        <v>1</v>
      </c>
      <c r="M247" s="9" t="s">
        <v>56</v>
      </c>
      <c r="N247" s="9"/>
      <c r="O247" s="11"/>
      <c r="P247" s="11" t="s">
        <v>512</v>
      </c>
      <c r="Q247" s="11" t="s">
        <v>512</v>
      </c>
      <c r="R247" s="9"/>
      <c r="S247" s="9"/>
      <c r="T247" s="9"/>
      <c r="U247" s="9"/>
      <c r="V247" s="9"/>
      <c r="W247" s="11"/>
      <c r="X247" s="11"/>
    </row>
    <row r="248" spans="1:24">
      <c r="A248" s="9" t="s">
        <v>1087</v>
      </c>
      <c r="B248" s="9" t="s">
        <v>1889</v>
      </c>
      <c r="C248" s="11" t="s">
        <v>1890</v>
      </c>
      <c r="D248" s="13" t="s">
        <v>116</v>
      </c>
      <c r="E248" s="9" t="s">
        <v>129</v>
      </c>
      <c r="F248" s="11" t="s">
        <v>1835</v>
      </c>
      <c r="G248" s="12"/>
      <c r="H248" s="11" t="s">
        <v>1891</v>
      </c>
      <c r="I248" s="11" t="s">
        <v>1895</v>
      </c>
      <c r="J248" s="13" t="s">
        <v>113</v>
      </c>
      <c r="K248" s="11" t="s">
        <v>1893</v>
      </c>
      <c r="L248" s="20">
        <v>1</v>
      </c>
      <c r="M248" s="9" t="s">
        <v>56</v>
      </c>
      <c r="N248" s="9"/>
      <c r="O248" s="11"/>
      <c r="P248" s="11" t="s">
        <v>512</v>
      </c>
      <c r="Q248" s="11" t="s">
        <v>512</v>
      </c>
      <c r="R248" s="9"/>
      <c r="S248" s="9"/>
      <c r="T248" s="9"/>
      <c r="U248" s="9"/>
      <c r="V248" s="9"/>
      <c r="W248" s="11"/>
      <c r="X248" s="11"/>
    </row>
    <row r="249" spans="1:24">
      <c r="A249" s="9" t="s">
        <v>1087</v>
      </c>
      <c r="B249" s="9" t="s">
        <v>1896</v>
      </c>
      <c r="C249" s="11" t="s">
        <v>1897</v>
      </c>
      <c r="D249" s="13" t="s">
        <v>116</v>
      </c>
      <c r="E249" s="9" t="s">
        <v>129</v>
      </c>
      <c r="F249" s="11" t="s">
        <v>1898</v>
      </c>
      <c r="G249" s="12"/>
      <c r="H249" s="11" t="s">
        <v>1899</v>
      </c>
      <c r="I249" s="11" t="s">
        <v>70</v>
      </c>
      <c r="J249" s="13" t="s">
        <v>31</v>
      </c>
      <c r="K249" s="11" t="s">
        <v>1900</v>
      </c>
      <c r="L249" s="20">
        <v>1</v>
      </c>
      <c r="M249" s="9" t="s">
        <v>56</v>
      </c>
      <c r="N249" s="9"/>
      <c r="O249" s="11"/>
      <c r="P249" s="11" t="s">
        <v>253</v>
      </c>
      <c r="Q249" s="11" t="s">
        <v>1901</v>
      </c>
      <c r="R249" s="9"/>
      <c r="S249" s="9"/>
      <c r="T249" s="9"/>
      <c r="U249" s="9"/>
      <c r="V249" s="9"/>
      <c r="W249" s="11" t="s">
        <v>60</v>
      </c>
      <c r="X249" s="11"/>
    </row>
    <row r="250" spans="1:24">
      <c r="A250" s="9" t="s">
        <v>1087</v>
      </c>
      <c r="B250" s="9" t="s">
        <v>1902</v>
      </c>
      <c r="C250" s="11" t="s">
        <v>1903</v>
      </c>
      <c r="D250" s="13" t="s">
        <v>116</v>
      </c>
      <c r="E250" s="9" t="s">
        <v>129</v>
      </c>
      <c r="F250" s="11" t="s">
        <v>1904</v>
      </c>
      <c r="G250" s="12"/>
      <c r="H250" s="11" t="s">
        <v>1905</v>
      </c>
      <c r="I250" s="11" t="s">
        <v>70</v>
      </c>
      <c r="J250" s="13" t="s">
        <v>31</v>
      </c>
      <c r="K250" s="11" t="s">
        <v>1467</v>
      </c>
      <c r="L250" s="20">
        <v>2</v>
      </c>
      <c r="M250" s="9" t="s">
        <v>56</v>
      </c>
      <c r="N250" s="9"/>
      <c r="O250" s="11"/>
      <c r="P250" s="11" t="s">
        <v>1107</v>
      </c>
      <c r="Q250" s="11"/>
      <c r="R250" s="9"/>
      <c r="S250" s="9"/>
      <c r="T250" s="9"/>
      <c r="U250" s="9"/>
      <c r="V250" s="9"/>
      <c r="W250" s="11"/>
      <c r="X250" s="11"/>
    </row>
    <row r="251" spans="1:24">
      <c r="A251" s="9" t="s">
        <v>1087</v>
      </c>
      <c r="B251" s="9" t="s">
        <v>1902</v>
      </c>
      <c r="C251" s="11" t="s">
        <v>1903</v>
      </c>
      <c r="D251" s="13" t="s">
        <v>116</v>
      </c>
      <c r="E251" s="9" t="s">
        <v>129</v>
      </c>
      <c r="F251" s="11" t="s">
        <v>1904</v>
      </c>
      <c r="G251" s="12"/>
      <c r="H251" s="11" t="s">
        <v>1905</v>
      </c>
      <c r="I251" s="11" t="s">
        <v>99</v>
      </c>
      <c r="J251" s="13" t="s">
        <v>42</v>
      </c>
      <c r="K251" s="11" t="s">
        <v>1906</v>
      </c>
      <c r="L251" s="20">
        <v>1</v>
      </c>
      <c r="M251" s="9" t="s">
        <v>56</v>
      </c>
      <c r="N251" s="9"/>
      <c r="O251" s="11"/>
      <c r="P251" s="11" t="s">
        <v>1907</v>
      </c>
      <c r="Q251" s="11" t="s">
        <v>1908</v>
      </c>
      <c r="R251" s="9"/>
      <c r="S251" s="9"/>
      <c r="T251" s="9"/>
      <c r="U251" s="9"/>
      <c r="V251" s="9"/>
      <c r="W251" s="11"/>
      <c r="X251" s="11"/>
    </row>
    <row r="252" spans="1:24">
      <c r="A252" s="9" t="s">
        <v>1087</v>
      </c>
      <c r="B252" s="9" t="s">
        <v>1902</v>
      </c>
      <c r="C252" s="11" t="s">
        <v>1903</v>
      </c>
      <c r="D252" s="13" t="s">
        <v>116</v>
      </c>
      <c r="E252" s="9" t="s">
        <v>129</v>
      </c>
      <c r="F252" s="11" t="s">
        <v>1904</v>
      </c>
      <c r="G252" s="12"/>
      <c r="H252" s="11" t="s">
        <v>1905</v>
      </c>
      <c r="I252" s="11" t="s">
        <v>99</v>
      </c>
      <c r="J252" s="13" t="s">
        <v>113</v>
      </c>
      <c r="K252" s="11" t="s">
        <v>1909</v>
      </c>
      <c r="L252" s="20">
        <v>1</v>
      </c>
      <c r="M252" s="9" t="s">
        <v>56</v>
      </c>
      <c r="N252" s="9"/>
      <c r="O252" s="11"/>
      <c r="P252" s="11" t="s">
        <v>253</v>
      </c>
      <c r="Q252" s="11" t="s">
        <v>1901</v>
      </c>
      <c r="R252" s="9"/>
      <c r="S252" s="9"/>
      <c r="T252" s="9"/>
      <c r="U252" s="9"/>
      <c r="V252" s="9"/>
      <c r="W252" s="11" t="s">
        <v>60</v>
      </c>
      <c r="X252" s="11"/>
    </row>
    <row r="253" spans="1:24">
      <c r="A253" s="9" t="s">
        <v>1087</v>
      </c>
      <c r="B253" s="9" t="s">
        <v>1902</v>
      </c>
      <c r="C253" s="11" t="s">
        <v>1903</v>
      </c>
      <c r="D253" s="13" t="s">
        <v>116</v>
      </c>
      <c r="E253" s="9" t="s">
        <v>129</v>
      </c>
      <c r="F253" s="11" t="s">
        <v>1904</v>
      </c>
      <c r="G253" s="12"/>
      <c r="H253" s="11" t="s">
        <v>1905</v>
      </c>
      <c r="I253" s="11" t="s">
        <v>99</v>
      </c>
      <c r="J253" s="13" t="s">
        <v>116</v>
      </c>
      <c r="K253" s="11" t="s">
        <v>1910</v>
      </c>
      <c r="L253" s="20">
        <v>1</v>
      </c>
      <c r="M253" s="9" t="s">
        <v>56</v>
      </c>
      <c r="N253" s="9"/>
      <c r="O253" s="11"/>
      <c r="P253" s="11" t="s">
        <v>1911</v>
      </c>
      <c r="Q253" s="11" t="s">
        <v>1287</v>
      </c>
      <c r="R253" s="9"/>
      <c r="S253" s="9"/>
      <c r="T253" s="9"/>
      <c r="U253" s="9"/>
      <c r="V253" s="9"/>
      <c r="W253" s="11"/>
      <c r="X253" s="11"/>
    </row>
    <row r="254" spans="1:24">
      <c r="A254" s="9" t="s">
        <v>1087</v>
      </c>
      <c r="B254" s="9" t="s">
        <v>1912</v>
      </c>
      <c r="C254" s="11" t="s">
        <v>1913</v>
      </c>
      <c r="D254" s="13" t="s">
        <v>116</v>
      </c>
      <c r="E254" s="9" t="s">
        <v>129</v>
      </c>
      <c r="F254" s="11" t="s">
        <v>1914</v>
      </c>
      <c r="G254" s="12"/>
      <c r="H254" s="11" t="s">
        <v>1915</v>
      </c>
      <c r="I254" s="11" t="s">
        <v>70</v>
      </c>
      <c r="J254" s="13" t="s">
        <v>31</v>
      </c>
      <c r="K254" s="11" t="s">
        <v>71</v>
      </c>
      <c r="L254" s="20">
        <v>1</v>
      </c>
      <c r="M254" s="9" t="s">
        <v>56</v>
      </c>
      <c r="N254" s="9" t="s">
        <v>57</v>
      </c>
      <c r="O254" s="11"/>
      <c r="P254" s="11"/>
      <c r="Q254" s="11"/>
      <c r="R254" s="9"/>
      <c r="S254" s="9"/>
      <c r="T254" s="9"/>
      <c r="U254" s="9"/>
      <c r="V254" s="9"/>
      <c r="W254" s="11"/>
      <c r="X254" s="11"/>
    </row>
    <row r="255" spans="1:24">
      <c r="A255" s="9" t="s">
        <v>1087</v>
      </c>
      <c r="B255" s="9" t="s">
        <v>1912</v>
      </c>
      <c r="C255" s="11" t="s">
        <v>1913</v>
      </c>
      <c r="D255" s="13" t="s">
        <v>116</v>
      </c>
      <c r="E255" s="9" t="s">
        <v>129</v>
      </c>
      <c r="F255" s="11" t="s">
        <v>1914</v>
      </c>
      <c r="G255" s="12"/>
      <c r="H255" s="11" t="s">
        <v>1915</v>
      </c>
      <c r="I255" s="11" t="s">
        <v>1916</v>
      </c>
      <c r="J255" s="13" t="s">
        <v>42</v>
      </c>
      <c r="K255" s="11" t="s">
        <v>1917</v>
      </c>
      <c r="L255" s="20">
        <v>1</v>
      </c>
      <c r="M255" s="9" t="s">
        <v>56</v>
      </c>
      <c r="N255" s="9" t="s">
        <v>57</v>
      </c>
      <c r="O255" s="11"/>
      <c r="P255" s="11" t="s">
        <v>1242</v>
      </c>
      <c r="Q255" s="11" t="s">
        <v>1287</v>
      </c>
      <c r="R255" s="9"/>
      <c r="S255" s="9"/>
      <c r="T255" s="9"/>
      <c r="U255" s="9"/>
      <c r="V255" s="9"/>
      <c r="W255" s="11"/>
      <c r="X255" s="11"/>
    </row>
    <row r="256" spans="12:12">
      <c r="L256">
        <f>SUM(L4:L255)</f>
        <v>346</v>
      </c>
    </row>
  </sheetData>
  <mergeCells count="21">
    <mergeCell ref="A1:X1"/>
    <mergeCell ref="O2:Q2"/>
    <mergeCell ref="S2:U2"/>
    <mergeCell ref="A2:A3"/>
    <mergeCell ref="B2:B3"/>
    <mergeCell ref="C2:C3"/>
    <mergeCell ref="D2:D3"/>
    <mergeCell ref="E2:E3"/>
    <mergeCell ref="F2:F3"/>
    <mergeCell ref="G2:G3"/>
    <mergeCell ref="H2:H3"/>
    <mergeCell ref="I2:I3"/>
    <mergeCell ref="J2:J3"/>
    <mergeCell ref="K2:K3"/>
    <mergeCell ref="L2:L3"/>
    <mergeCell ref="M2:M3"/>
    <mergeCell ref="N2:N3"/>
    <mergeCell ref="R2:R3"/>
    <mergeCell ref="V2:V3"/>
    <mergeCell ref="W2:W3"/>
    <mergeCell ref="X2:X3"/>
  </mergeCells>
  <dataValidations count="12">
    <dataValidation type="list" allowBlank="1" showInputMessage="1" showErrorMessage="1" sqref="E189 E196:E206 E214:E216 E220:E248">
      <formula1>"行政机关,审判机关,党的机关,政协机关,检察机关,人大机关,民主党派和工商联机关,参照公务员法管理单位,参照公务员法管理的人民团体和群众团体"</formula1>
    </dataValidation>
    <dataValidation type="list" allowBlank="1" showInputMessage="1" showErrorMessage="1" sqref="L189 L196:L206 L214:L216 L220:L223 L246:L255">
      <formula1>"1,2,3,4,5,6,7,8,9,10"</formula1>
    </dataValidation>
    <dataValidation type="list" allowBlank="1" showInputMessage="1" showErrorMessage="1" sqref="M189 M196:M206 M214:M216 M220:M248">
      <formula1>"高中及以上,大专及以上,本科及以上,研究生"</formula1>
    </dataValidation>
    <dataValidation type="list" allowBlank="1" showInputMessage="1" showErrorMessage="1" sqref="N189 N196:N206 N214:N216 N220:N248">
      <formula1>"不限,学士及以上学位,硕士及以上学位"</formula1>
    </dataValidation>
    <dataValidation type="list" allowBlank="1" showInputMessage="1" showErrorMessage="1" sqref="R189 R220 R223 R196:R205 R246:R248">
      <formula1>"不限,中共党员,共青团员,民主党派"</formula1>
    </dataValidation>
    <dataValidation type="list" allowBlank="1" showInputMessage="1" showErrorMessage="1" sqref="S189:U189 S196:U206 S214:U216 S220:U255">
      <formula1>"是,否"</formula1>
    </dataValidation>
    <dataValidation type="list" allowBlank="1" showInputMessage="1" showErrorMessage="1" sqref="D4:D255 J224:J245">
      <formula1>"01,02,03,04"</formula1>
    </dataValidation>
    <dataValidation type="list" allowBlank="1" showInputMessage="1" showErrorMessage="1" sqref="E249:E255">
      <formula1>"党委机关,人大机关,政府机关,政协机关,检察院机关,法院机关,群团机关,参公管理单位"</formula1>
    </dataValidation>
    <dataValidation type="list" allowBlank="1" showInputMessage="1" showErrorMessage="1" sqref="J4:J223 J246:J255">
      <formula1>"01,02,03,04,05,06,07,08,09,10,11,12,13,14,15"</formula1>
    </dataValidation>
    <dataValidation type="whole" operator="between" allowBlank="1" showInputMessage="1" showErrorMessage="1" sqref="L4:L188 L190:L195 L207:L213 L217:L219 S190:U195 S207:U213 S217:U219 S4:U188">
      <formula1>0</formula1>
      <formula2>9000</formula2>
    </dataValidation>
    <dataValidation type="list" allowBlank="1" showInputMessage="1" showErrorMessage="1" sqref="V4:V255">
      <formula1>"不限,1年,2年,3年,4年,5年及以上"</formula1>
    </dataValidation>
    <dataValidation type="list" allowBlank="1" showInputMessage="1" showErrorMessage="1" sqref="M190:N195 M207:N213 M217:N219 M4:N188 M249:N255">
      <formula1>"高中,高中及以上,中专,中专及以上,大专,大专及以上,本科,本科及以上,研究生"</formula1>
    </dataValidation>
  </dataValidations>
  <pageMargins left="0.699305555555556" right="0.699305555555556"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209"/>
  <sheetViews>
    <sheetView topLeftCell="A184" workbookViewId="0">
      <selection activeCell="J13" sqref="J13"/>
    </sheetView>
  </sheetViews>
  <sheetFormatPr defaultColWidth="9" defaultRowHeight="13.5"/>
  <sheetData>
    <row r="1" ht="22.5" spans="1:24">
      <c r="A1" s="2" t="s">
        <v>1918</v>
      </c>
      <c r="B1" s="3"/>
      <c r="C1" s="4"/>
      <c r="D1" s="2"/>
      <c r="E1" s="2"/>
      <c r="F1" s="4"/>
      <c r="G1" s="5"/>
      <c r="H1" s="4"/>
      <c r="I1" s="4"/>
      <c r="J1" s="2"/>
      <c r="K1" s="4"/>
      <c r="L1" s="18"/>
      <c r="M1" s="2"/>
      <c r="N1" s="2"/>
      <c r="O1" s="4"/>
      <c r="P1" s="4"/>
      <c r="Q1" s="4"/>
      <c r="R1" s="2"/>
      <c r="S1" s="2"/>
      <c r="T1" s="2"/>
      <c r="U1" s="2"/>
      <c r="V1" s="2"/>
      <c r="W1" s="4"/>
      <c r="X1" s="4"/>
    </row>
    <row r="2" spans="1:24">
      <c r="A2" s="6" t="s">
        <v>2</v>
      </c>
      <c r="B2" s="6" t="s">
        <v>3</v>
      </c>
      <c r="C2" s="7" t="s">
        <v>4</v>
      </c>
      <c r="D2" s="7" t="s">
        <v>5</v>
      </c>
      <c r="E2" s="7" t="s">
        <v>6</v>
      </c>
      <c r="F2" s="7" t="s">
        <v>7</v>
      </c>
      <c r="G2" s="8" t="s">
        <v>1085</v>
      </c>
      <c r="H2" s="8" t="s">
        <v>9</v>
      </c>
      <c r="I2" s="7" t="s">
        <v>1086</v>
      </c>
      <c r="J2" s="7" t="s">
        <v>11</v>
      </c>
      <c r="K2" s="7" t="s">
        <v>12</v>
      </c>
      <c r="L2" s="19" t="s">
        <v>13</v>
      </c>
      <c r="M2" s="7" t="s">
        <v>14</v>
      </c>
      <c r="N2" s="7" t="s">
        <v>15</v>
      </c>
      <c r="O2" s="7" t="s">
        <v>16</v>
      </c>
      <c r="P2" s="7"/>
      <c r="Q2" s="7"/>
      <c r="R2" s="7" t="s">
        <v>17</v>
      </c>
      <c r="S2" s="7" t="s">
        <v>18</v>
      </c>
      <c r="T2" s="7"/>
      <c r="U2" s="7"/>
      <c r="V2" s="7" t="s">
        <v>19</v>
      </c>
      <c r="W2" s="7" t="s">
        <v>20</v>
      </c>
      <c r="X2" s="8" t="s">
        <v>21</v>
      </c>
    </row>
    <row r="3" spans="1:24">
      <c r="A3" s="6"/>
      <c r="B3" s="6"/>
      <c r="C3" s="7"/>
      <c r="D3" s="7"/>
      <c r="E3" s="7"/>
      <c r="F3" s="7"/>
      <c r="G3" s="8"/>
      <c r="H3" s="8"/>
      <c r="I3" s="7"/>
      <c r="J3" s="7"/>
      <c r="K3" s="7"/>
      <c r="L3" s="19"/>
      <c r="M3" s="7"/>
      <c r="N3" s="7"/>
      <c r="O3" s="7" t="s">
        <v>22</v>
      </c>
      <c r="P3" s="7" t="s">
        <v>23</v>
      </c>
      <c r="Q3" s="7" t="s">
        <v>24</v>
      </c>
      <c r="R3" s="7"/>
      <c r="S3" s="7" t="s">
        <v>25</v>
      </c>
      <c r="T3" s="7" t="s">
        <v>26</v>
      </c>
      <c r="U3" s="7" t="s">
        <v>27</v>
      </c>
      <c r="V3" s="7"/>
      <c r="W3" s="7"/>
      <c r="X3" s="8"/>
    </row>
    <row r="4" spans="1:24">
      <c r="A4" s="9" t="s">
        <v>1919</v>
      </c>
      <c r="B4" s="13" t="s">
        <v>1920</v>
      </c>
      <c r="C4" s="11" t="s">
        <v>1921</v>
      </c>
      <c r="D4" s="13" t="s">
        <v>42</v>
      </c>
      <c r="E4" s="9" t="s">
        <v>76</v>
      </c>
      <c r="F4" s="11" t="s">
        <v>1922</v>
      </c>
      <c r="G4" s="12"/>
      <c r="H4" s="11" t="s">
        <v>1923</v>
      </c>
      <c r="I4" s="11" t="s">
        <v>1924</v>
      </c>
      <c r="J4" s="13" t="s">
        <v>31</v>
      </c>
      <c r="K4" s="11" t="s">
        <v>1694</v>
      </c>
      <c r="L4" s="20">
        <v>1</v>
      </c>
      <c r="M4" s="9" t="s">
        <v>805</v>
      </c>
      <c r="N4" s="9"/>
      <c r="O4" s="11" t="s">
        <v>1925</v>
      </c>
      <c r="P4" s="11" t="s">
        <v>1926</v>
      </c>
      <c r="Q4" s="11" t="s">
        <v>447</v>
      </c>
      <c r="R4" s="9"/>
      <c r="S4" s="9"/>
      <c r="T4" s="9"/>
      <c r="U4" s="9"/>
      <c r="V4" s="9"/>
      <c r="W4" s="11"/>
      <c r="X4" s="11"/>
    </row>
    <row r="5" spans="1:24">
      <c r="A5" s="9" t="s">
        <v>1919</v>
      </c>
      <c r="B5" s="13" t="s">
        <v>1920</v>
      </c>
      <c r="C5" s="11" t="s">
        <v>1921</v>
      </c>
      <c r="D5" s="13" t="s">
        <v>42</v>
      </c>
      <c r="E5" s="9" t="s">
        <v>76</v>
      </c>
      <c r="F5" s="11" t="s">
        <v>1922</v>
      </c>
      <c r="G5" s="12"/>
      <c r="H5" s="11" t="s">
        <v>1923</v>
      </c>
      <c r="I5" s="11" t="s">
        <v>1927</v>
      </c>
      <c r="J5" s="13" t="s">
        <v>42</v>
      </c>
      <c r="K5" s="11" t="s">
        <v>1168</v>
      </c>
      <c r="L5" s="20">
        <v>5</v>
      </c>
      <c r="M5" s="9" t="s">
        <v>56</v>
      </c>
      <c r="N5" s="9" t="s">
        <v>57</v>
      </c>
      <c r="O5" s="11"/>
      <c r="P5" s="11" t="s">
        <v>512</v>
      </c>
      <c r="Q5" s="11" t="s">
        <v>512</v>
      </c>
      <c r="R5" s="9"/>
      <c r="S5" s="9"/>
      <c r="T5" s="9"/>
      <c r="U5" s="9"/>
      <c r="V5" s="9"/>
      <c r="W5" s="11" t="s">
        <v>1093</v>
      </c>
      <c r="X5" s="11"/>
    </row>
    <row r="6" spans="1:24">
      <c r="A6" s="9" t="s">
        <v>1919</v>
      </c>
      <c r="B6" s="13" t="s">
        <v>1920</v>
      </c>
      <c r="C6" s="11" t="s">
        <v>1921</v>
      </c>
      <c r="D6" s="13" t="s">
        <v>42</v>
      </c>
      <c r="E6" s="9" t="s">
        <v>76</v>
      </c>
      <c r="F6" s="11" t="s">
        <v>1922</v>
      </c>
      <c r="G6" s="12"/>
      <c r="H6" s="11" t="s">
        <v>1923</v>
      </c>
      <c r="I6" s="11" t="s">
        <v>1927</v>
      </c>
      <c r="J6" s="13" t="s">
        <v>113</v>
      </c>
      <c r="K6" s="11" t="s">
        <v>1168</v>
      </c>
      <c r="L6" s="20">
        <v>1</v>
      </c>
      <c r="M6" s="9" t="s">
        <v>56</v>
      </c>
      <c r="N6" s="9" t="s">
        <v>57</v>
      </c>
      <c r="O6" s="11"/>
      <c r="P6" s="11" t="s">
        <v>512</v>
      </c>
      <c r="Q6" s="11" t="s">
        <v>512</v>
      </c>
      <c r="R6" s="9"/>
      <c r="S6" s="9"/>
      <c r="T6" s="9"/>
      <c r="U6" s="9"/>
      <c r="V6" s="9" t="s">
        <v>40</v>
      </c>
      <c r="W6" s="11" t="s">
        <v>1093</v>
      </c>
      <c r="X6" s="11"/>
    </row>
    <row r="7" spans="1:24">
      <c r="A7" s="9" t="s">
        <v>1919</v>
      </c>
      <c r="B7" s="13" t="s">
        <v>1920</v>
      </c>
      <c r="C7" s="11" t="s">
        <v>1921</v>
      </c>
      <c r="D7" s="13" t="s">
        <v>42</v>
      </c>
      <c r="E7" s="9" t="s">
        <v>76</v>
      </c>
      <c r="F7" s="11" t="s">
        <v>1922</v>
      </c>
      <c r="G7" s="12"/>
      <c r="H7" s="11" t="s">
        <v>1923</v>
      </c>
      <c r="I7" s="11" t="s">
        <v>1928</v>
      </c>
      <c r="J7" s="13" t="s">
        <v>116</v>
      </c>
      <c r="K7" s="11" t="s">
        <v>1447</v>
      </c>
      <c r="L7" s="20">
        <v>1</v>
      </c>
      <c r="M7" s="9" t="s">
        <v>56</v>
      </c>
      <c r="N7" s="9" t="s">
        <v>57</v>
      </c>
      <c r="O7" s="11"/>
      <c r="P7" s="11" t="s">
        <v>253</v>
      </c>
      <c r="Q7" s="11" t="s">
        <v>1929</v>
      </c>
      <c r="R7" s="9"/>
      <c r="S7" s="9"/>
      <c r="T7" s="9"/>
      <c r="U7" s="9"/>
      <c r="V7" s="9" t="s">
        <v>40</v>
      </c>
      <c r="W7" s="11" t="s">
        <v>60</v>
      </c>
      <c r="X7" s="11"/>
    </row>
    <row r="8" spans="1:24">
      <c r="A8" s="9" t="s">
        <v>1919</v>
      </c>
      <c r="B8" s="13" t="s">
        <v>1930</v>
      </c>
      <c r="C8" s="11" t="s">
        <v>1931</v>
      </c>
      <c r="D8" s="13" t="s">
        <v>42</v>
      </c>
      <c r="E8" s="9" t="s">
        <v>1096</v>
      </c>
      <c r="F8" s="11" t="s">
        <v>1932</v>
      </c>
      <c r="G8" s="12"/>
      <c r="H8" s="15" t="s">
        <v>1933</v>
      </c>
      <c r="I8" s="11" t="s">
        <v>1100</v>
      </c>
      <c r="J8" s="13" t="s">
        <v>31</v>
      </c>
      <c r="K8" s="11" t="s">
        <v>1934</v>
      </c>
      <c r="L8" s="20">
        <v>1</v>
      </c>
      <c r="M8" s="9" t="s">
        <v>56</v>
      </c>
      <c r="N8" s="9" t="s">
        <v>57</v>
      </c>
      <c r="O8" s="11"/>
      <c r="P8" s="11" t="s">
        <v>156</v>
      </c>
      <c r="Q8" s="11" t="s">
        <v>156</v>
      </c>
      <c r="R8" s="9"/>
      <c r="S8" s="9"/>
      <c r="T8" s="9"/>
      <c r="U8" s="9"/>
      <c r="V8" s="9"/>
      <c r="W8" s="11" t="s">
        <v>1935</v>
      </c>
      <c r="X8" s="11"/>
    </row>
    <row r="9" spans="1:24">
      <c r="A9" s="9" t="s">
        <v>1919</v>
      </c>
      <c r="B9" s="13" t="s">
        <v>1930</v>
      </c>
      <c r="C9" s="11" t="s">
        <v>1931</v>
      </c>
      <c r="D9" s="13" t="s">
        <v>42</v>
      </c>
      <c r="E9" s="9" t="s">
        <v>1096</v>
      </c>
      <c r="F9" s="11" t="s">
        <v>1932</v>
      </c>
      <c r="G9" s="12"/>
      <c r="H9" s="15" t="s">
        <v>1933</v>
      </c>
      <c r="I9" s="11" t="s">
        <v>1100</v>
      </c>
      <c r="J9" s="13" t="s">
        <v>42</v>
      </c>
      <c r="K9" s="11" t="s">
        <v>1934</v>
      </c>
      <c r="L9" s="20">
        <v>2</v>
      </c>
      <c r="M9" s="9" t="s">
        <v>56</v>
      </c>
      <c r="N9" s="9" t="s">
        <v>57</v>
      </c>
      <c r="O9" s="11"/>
      <c r="P9" s="11" t="s">
        <v>156</v>
      </c>
      <c r="Q9" s="11" t="s">
        <v>156</v>
      </c>
      <c r="R9" s="9"/>
      <c r="S9" s="9"/>
      <c r="T9" s="9"/>
      <c r="U9" s="9"/>
      <c r="V9" s="9" t="s">
        <v>40</v>
      </c>
      <c r="W9" s="11" t="s">
        <v>1935</v>
      </c>
      <c r="X9" s="11"/>
    </row>
    <row r="10" spans="1:24">
      <c r="A10" s="9" t="s">
        <v>1919</v>
      </c>
      <c r="B10" s="13" t="s">
        <v>1930</v>
      </c>
      <c r="C10" s="11" t="s">
        <v>1931</v>
      </c>
      <c r="D10" s="13" t="s">
        <v>42</v>
      </c>
      <c r="E10" s="9" t="s">
        <v>1096</v>
      </c>
      <c r="F10" s="11" t="s">
        <v>1932</v>
      </c>
      <c r="G10" s="12"/>
      <c r="H10" s="15" t="s">
        <v>1933</v>
      </c>
      <c r="I10" s="11" t="s">
        <v>1198</v>
      </c>
      <c r="J10" s="13" t="s">
        <v>113</v>
      </c>
      <c r="K10" s="11" t="s">
        <v>1936</v>
      </c>
      <c r="L10" s="20">
        <v>1</v>
      </c>
      <c r="M10" s="9" t="s">
        <v>56</v>
      </c>
      <c r="N10" s="9" t="s">
        <v>57</v>
      </c>
      <c r="O10" s="11"/>
      <c r="P10" s="11" t="s">
        <v>1568</v>
      </c>
      <c r="Q10" s="11" t="s">
        <v>1568</v>
      </c>
      <c r="R10" s="9"/>
      <c r="S10" s="9"/>
      <c r="T10" s="9"/>
      <c r="U10" s="9"/>
      <c r="V10" s="9"/>
      <c r="W10" s="11"/>
      <c r="X10" s="11"/>
    </row>
    <row r="11" spans="1:24">
      <c r="A11" s="9" t="s">
        <v>1919</v>
      </c>
      <c r="B11" s="13" t="s">
        <v>1930</v>
      </c>
      <c r="C11" s="11" t="s">
        <v>1931</v>
      </c>
      <c r="D11" s="13" t="s">
        <v>42</v>
      </c>
      <c r="E11" s="9" t="s">
        <v>1096</v>
      </c>
      <c r="F11" s="11" t="s">
        <v>1932</v>
      </c>
      <c r="G11" s="12"/>
      <c r="H11" s="15" t="s">
        <v>1933</v>
      </c>
      <c r="I11" s="11" t="s">
        <v>1198</v>
      </c>
      <c r="J11" s="13" t="s">
        <v>116</v>
      </c>
      <c r="K11" s="11" t="s">
        <v>1409</v>
      </c>
      <c r="L11" s="20">
        <v>1</v>
      </c>
      <c r="M11" s="9" t="s">
        <v>56</v>
      </c>
      <c r="N11" s="9" t="s">
        <v>57</v>
      </c>
      <c r="O11" s="11"/>
      <c r="P11" s="11" t="s">
        <v>577</v>
      </c>
      <c r="Q11" s="11" t="s">
        <v>577</v>
      </c>
      <c r="R11" s="9"/>
      <c r="S11" s="9"/>
      <c r="T11" s="9"/>
      <c r="U11" s="9"/>
      <c r="V11" s="9" t="s">
        <v>40</v>
      </c>
      <c r="W11" s="11"/>
      <c r="X11" s="11"/>
    </row>
    <row r="12" spans="1:24">
      <c r="A12" s="9" t="s">
        <v>1919</v>
      </c>
      <c r="B12" s="13" t="s">
        <v>1930</v>
      </c>
      <c r="C12" s="11" t="s">
        <v>1931</v>
      </c>
      <c r="D12" s="13" t="s">
        <v>42</v>
      </c>
      <c r="E12" s="9" t="s">
        <v>1096</v>
      </c>
      <c r="F12" s="11" t="s">
        <v>1932</v>
      </c>
      <c r="G12" s="12"/>
      <c r="H12" s="15" t="s">
        <v>1933</v>
      </c>
      <c r="I12" s="11" t="s">
        <v>1198</v>
      </c>
      <c r="J12" s="13" t="s">
        <v>475</v>
      </c>
      <c r="K12" s="11" t="s">
        <v>68</v>
      </c>
      <c r="L12" s="20">
        <v>1</v>
      </c>
      <c r="M12" s="9" t="s">
        <v>56</v>
      </c>
      <c r="N12" s="9" t="s">
        <v>57</v>
      </c>
      <c r="O12" s="11"/>
      <c r="P12" s="11" t="s">
        <v>1937</v>
      </c>
      <c r="Q12" s="11" t="s">
        <v>1938</v>
      </c>
      <c r="R12" s="9"/>
      <c r="S12" s="9"/>
      <c r="T12" s="9"/>
      <c r="U12" s="9"/>
      <c r="V12" s="9" t="s">
        <v>40</v>
      </c>
      <c r="W12" s="11" t="s">
        <v>60</v>
      </c>
      <c r="X12" s="11" t="s">
        <v>1939</v>
      </c>
    </row>
    <row r="13" spans="1:24">
      <c r="A13" s="9" t="s">
        <v>1919</v>
      </c>
      <c r="B13" s="13" t="s">
        <v>1940</v>
      </c>
      <c r="C13" s="11" t="s">
        <v>1941</v>
      </c>
      <c r="D13" s="13" t="s">
        <v>42</v>
      </c>
      <c r="E13" s="9" t="s">
        <v>129</v>
      </c>
      <c r="F13" s="11" t="s">
        <v>1942</v>
      </c>
      <c r="G13" s="12"/>
      <c r="H13" s="11" t="s">
        <v>1943</v>
      </c>
      <c r="I13" s="11" t="s">
        <v>1944</v>
      </c>
      <c r="J13" s="13" t="s">
        <v>31</v>
      </c>
      <c r="K13" s="11" t="s">
        <v>1945</v>
      </c>
      <c r="L13" s="20">
        <v>1</v>
      </c>
      <c r="M13" s="9" t="s">
        <v>56</v>
      </c>
      <c r="N13" s="9"/>
      <c r="O13" s="11"/>
      <c r="P13" s="11" t="s">
        <v>141</v>
      </c>
      <c r="Q13" s="11" t="s">
        <v>141</v>
      </c>
      <c r="R13" s="9"/>
      <c r="S13" s="9"/>
      <c r="T13" s="9"/>
      <c r="U13" s="9"/>
      <c r="V13" s="9" t="s">
        <v>40</v>
      </c>
      <c r="W13" s="11"/>
      <c r="X13" s="11"/>
    </row>
    <row r="14" spans="1:24">
      <c r="A14" s="9" t="s">
        <v>1919</v>
      </c>
      <c r="B14" s="13" t="s">
        <v>1946</v>
      </c>
      <c r="C14" s="11" t="s">
        <v>1947</v>
      </c>
      <c r="D14" s="13" t="s">
        <v>42</v>
      </c>
      <c r="E14" s="9" t="s">
        <v>63</v>
      </c>
      <c r="F14" s="11" t="s">
        <v>1942</v>
      </c>
      <c r="G14" s="12"/>
      <c r="H14" s="11" t="s">
        <v>1948</v>
      </c>
      <c r="I14" s="11" t="s">
        <v>1944</v>
      </c>
      <c r="J14" s="13" t="s">
        <v>31</v>
      </c>
      <c r="K14" s="11" t="s">
        <v>1945</v>
      </c>
      <c r="L14" s="20">
        <v>1</v>
      </c>
      <c r="M14" s="9" t="s">
        <v>56</v>
      </c>
      <c r="N14" s="9"/>
      <c r="O14" s="11"/>
      <c r="P14" s="11" t="s">
        <v>156</v>
      </c>
      <c r="Q14" s="11" t="s">
        <v>156</v>
      </c>
      <c r="R14" s="9"/>
      <c r="S14" s="9"/>
      <c r="T14" s="9"/>
      <c r="U14" s="9"/>
      <c r="V14" s="9"/>
      <c r="W14" s="11"/>
      <c r="X14" s="11"/>
    </row>
    <row r="15" spans="1:24">
      <c r="A15" s="9" t="s">
        <v>1919</v>
      </c>
      <c r="B15" s="13" t="s">
        <v>1949</v>
      </c>
      <c r="C15" s="11" t="s">
        <v>1950</v>
      </c>
      <c r="D15" s="13" t="s">
        <v>42</v>
      </c>
      <c r="E15" s="9" t="s">
        <v>63</v>
      </c>
      <c r="F15" s="11" t="s">
        <v>1951</v>
      </c>
      <c r="G15" s="12"/>
      <c r="H15" s="11" t="s">
        <v>1952</v>
      </c>
      <c r="I15" s="11" t="s">
        <v>99</v>
      </c>
      <c r="J15" s="13" t="s">
        <v>31</v>
      </c>
      <c r="K15" s="11" t="s">
        <v>1953</v>
      </c>
      <c r="L15" s="20">
        <v>1</v>
      </c>
      <c r="M15" s="9" t="s">
        <v>56</v>
      </c>
      <c r="N15" s="9"/>
      <c r="O15" s="11"/>
      <c r="P15" s="11"/>
      <c r="Q15" s="11"/>
      <c r="R15" s="9"/>
      <c r="S15" s="9"/>
      <c r="T15" s="9"/>
      <c r="U15" s="9"/>
      <c r="V15" s="9" t="s">
        <v>40</v>
      </c>
      <c r="W15" s="11"/>
      <c r="X15" s="11"/>
    </row>
    <row r="16" spans="1:24">
      <c r="A16" s="9" t="s">
        <v>1919</v>
      </c>
      <c r="B16" s="13" t="s">
        <v>1954</v>
      </c>
      <c r="C16" s="11" t="s">
        <v>1955</v>
      </c>
      <c r="D16" s="13" t="s">
        <v>42</v>
      </c>
      <c r="E16" s="9" t="s">
        <v>129</v>
      </c>
      <c r="F16" s="11" t="s">
        <v>1956</v>
      </c>
      <c r="G16" s="12"/>
      <c r="H16" s="11" t="s">
        <v>1957</v>
      </c>
      <c r="I16" s="11" t="s">
        <v>1944</v>
      </c>
      <c r="J16" s="13" t="s">
        <v>31</v>
      </c>
      <c r="K16" s="11" t="s">
        <v>1958</v>
      </c>
      <c r="L16" s="20">
        <v>1</v>
      </c>
      <c r="M16" s="9" t="s">
        <v>56</v>
      </c>
      <c r="N16" s="9" t="s">
        <v>57</v>
      </c>
      <c r="O16" s="11"/>
      <c r="P16" s="11" t="s">
        <v>1959</v>
      </c>
      <c r="Q16" s="11"/>
      <c r="R16" s="9"/>
      <c r="S16" s="9"/>
      <c r="T16" s="9"/>
      <c r="U16" s="9"/>
      <c r="V16" s="9"/>
      <c r="W16" s="11"/>
      <c r="X16" s="11" t="s">
        <v>1939</v>
      </c>
    </row>
    <row r="17" spans="1:24">
      <c r="A17" s="9" t="s">
        <v>1919</v>
      </c>
      <c r="B17" s="13" t="s">
        <v>1960</v>
      </c>
      <c r="C17" s="28" t="s">
        <v>1961</v>
      </c>
      <c r="D17" s="13" t="s">
        <v>42</v>
      </c>
      <c r="E17" s="9" t="s">
        <v>129</v>
      </c>
      <c r="F17" s="11" t="s">
        <v>1962</v>
      </c>
      <c r="G17" s="12" t="s">
        <v>1963</v>
      </c>
      <c r="H17" s="15" t="s">
        <v>1964</v>
      </c>
      <c r="I17" s="11" t="s">
        <v>99</v>
      </c>
      <c r="J17" s="13" t="s">
        <v>31</v>
      </c>
      <c r="K17" s="11" t="s">
        <v>1965</v>
      </c>
      <c r="L17" s="20">
        <v>1</v>
      </c>
      <c r="M17" s="9" t="s">
        <v>56</v>
      </c>
      <c r="N17" s="9" t="s">
        <v>57</v>
      </c>
      <c r="O17" s="11"/>
      <c r="P17" s="11" t="s">
        <v>156</v>
      </c>
      <c r="Q17" s="11" t="s">
        <v>156</v>
      </c>
      <c r="R17" s="9"/>
      <c r="S17" s="9"/>
      <c r="T17" s="9"/>
      <c r="U17" s="9"/>
      <c r="V17" s="9" t="s">
        <v>40</v>
      </c>
      <c r="W17" s="11"/>
      <c r="X17" s="11"/>
    </row>
    <row r="18" spans="1:24">
      <c r="A18" s="9" t="s">
        <v>1919</v>
      </c>
      <c r="B18" s="13" t="s">
        <v>1966</v>
      </c>
      <c r="C18" s="11" t="s">
        <v>1967</v>
      </c>
      <c r="D18" s="13" t="s">
        <v>42</v>
      </c>
      <c r="E18" s="9" t="s">
        <v>63</v>
      </c>
      <c r="F18" s="11" t="s">
        <v>1968</v>
      </c>
      <c r="G18" s="12"/>
      <c r="H18" s="11" t="s">
        <v>1969</v>
      </c>
      <c r="I18" s="11" t="s">
        <v>1970</v>
      </c>
      <c r="J18" s="13" t="s">
        <v>31</v>
      </c>
      <c r="K18" s="11" t="s">
        <v>1971</v>
      </c>
      <c r="L18" s="20">
        <v>1</v>
      </c>
      <c r="M18" s="9" t="s">
        <v>56</v>
      </c>
      <c r="N18" s="9" t="s">
        <v>57</v>
      </c>
      <c r="O18" s="11"/>
      <c r="P18" s="11"/>
      <c r="Q18" s="11"/>
      <c r="R18" s="9"/>
      <c r="S18" s="9"/>
      <c r="T18" s="9"/>
      <c r="U18" s="9"/>
      <c r="V18" s="9" t="s">
        <v>40</v>
      </c>
      <c r="W18" s="11"/>
      <c r="X18" s="11"/>
    </row>
    <row r="19" spans="1:24">
      <c r="A19" s="9" t="s">
        <v>1919</v>
      </c>
      <c r="B19" s="13" t="s">
        <v>1972</v>
      </c>
      <c r="C19" s="11" t="s">
        <v>1973</v>
      </c>
      <c r="D19" s="13" t="s">
        <v>42</v>
      </c>
      <c r="E19" s="9" t="s">
        <v>63</v>
      </c>
      <c r="F19" s="11" t="s">
        <v>1974</v>
      </c>
      <c r="G19" s="12"/>
      <c r="H19" s="11" t="s">
        <v>1975</v>
      </c>
      <c r="I19" s="11" t="s">
        <v>1976</v>
      </c>
      <c r="J19" s="13" t="s">
        <v>31</v>
      </c>
      <c r="K19" s="11" t="s">
        <v>1977</v>
      </c>
      <c r="L19" s="20">
        <v>1</v>
      </c>
      <c r="M19" s="9" t="s">
        <v>56</v>
      </c>
      <c r="N19" s="9" t="s">
        <v>57</v>
      </c>
      <c r="O19" s="11"/>
      <c r="P19" s="11" t="s">
        <v>1929</v>
      </c>
      <c r="Q19" s="11" t="s">
        <v>1929</v>
      </c>
      <c r="R19" s="9"/>
      <c r="S19" s="9"/>
      <c r="T19" s="9"/>
      <c r="U19" s="9"/>
      <c r="V19" s="9" t="s">
        <v>40</v>
      </c>
      <c r="W19" s="11"/>
      <c r="X19" s="11"/>
    </row>
    <row r="20" spans="1:24">
      <c r="A20" s="9" t="s">
        <v>1919</v>
      </c>
      <c r="B20" s="13" t="s">
        <v>1978</v>
      </c>
      <c r="C20" s="11" t="s">
        <v>1979</v>
      </c>
      <c r="D20" s="13" t="s">
        <v>42</v>
      </c>
      <c r="E20" s="9" t="s">
        <v>63</v>
      </c>
      <c r="F20" s="11" t="s">
        <v>1980</v>
      </c>
      <c r="G20" s="12" t="s">
        <v>1981</v>
      </c>
      <c r="H20" s="15" t="s">
        <v>1982</v>
      </c>
      <c r="I20" s="11" t="s">
        <v>1983</v>
      </c>
      <c r="J20" s="13" t="s">
        <v>31</v>
      </c>
      <c r="K20" s="11" t="s">
        <v>1984</v>
      </c>
      <c r="L20" s="20">
        <v>1</v>
      </c>
      <c r="M20" s="9" t="s">
        <v>56</v>
      </c>
      <c r="N20" s="9"/>
      <c r="O20" s="11"/>
      <c r="P20" s="11" t="s">
        <v>1607</v>
      </c>
      <c r="Q20" s="11" t="s">
        <v>1607</v>
      </c>
      <c r="R20" s="9"/>
      <c r="S20" s="9"/>
      <c r="T20" s="9"/>
      <c r="U20" s="9"/>
      <c r="V20" s="9"/>
      <c r="W20" s="11"/>
      <c r="X20" s="11"/>
    </row>
    <row r="21" spans="1:24">
      <c r="A21" s="9" t="s">
        <v>1919</v>
      </c>
      <c r="B21" s="13" t="s">
        <v>1985</v>
      </c>
      <c r="C21" s="11" t="s">
        <v>1986</v>
      </c>
      <c r="D21" s="13" t="s">
        <v>42</v>
      </c>
      <c r="E21" s="9" t="s">
        <v>129</v>
      </c>
      <c r="F21" s="11" t="s">
        <v>1987</v>
      </c>
      <c r="G21" s="12" t="s">
        <v>1988</v>
      </c>
      <c r="H21" s="11" t="s">
        <v>1989</v>
      </c>
      <c r="I21" s="11" t="s">
        <v>1990</v>
      </c>
      <c r="J21" s="13" t="s">
        <v>31</v>
      </c>
      <c r="K21" s="11" t="s">
        <v>1991</v>
      </c>
      <c r="L21" s="20">
        <v>1</v>
      </c>
      <c r="M21" s="9" t="s">
        <v>56</v>
      </c>
      <c r="N21" s="9" t="s">
        <v>57</v>
      </c>
      <c r="O21" s="11"/>
      <c r="P21" s="11" t="s">
        <v>169</v>
      </c>
      <c r="Q21" s="11" t="s">
        <v>819</v>
      </c>
      <c r="R21" s="9"/>
      <c r="S21" s="9"/>
      <c r="T21" s="9"/>
      <c r="U21" s="9"/>
      <c r="V21" s="9"/>
      <c r="W21" s="11"/>
      <c r="X21" s="11"/>
    </row>
    <row r="22" spans="1:24">
      <c r="A22" s="9" t="s">
        <v>1919</v>
      </c>
      <c r="B22" s="13" t="s">
        <v>1985</v>
      </c>
      <c r="C22" s="11" t="s">
        <v>1986</v>
      </c>
      <c r="D22" s="13" t="s">
        <v>42</v>
      </c>
      <c r="E22" s="9" t="s">
        <v>129</v>
      </c>
      <c r="F22" s="11" t="s">
        <v>1987</v>
      </c>
      <c r="G22" s="12" t="s">
        <v>1988</v>
      </c>
      <c r="H22" s="11" t="s">
        <v>1989</v>
      </c>
      <c r="I22" s="11" t="s">
        <v>1990</v>
      </c>
      <c r="J22" s="13" t="s">
        <v>42</v>
      </c>
      <c r="K22" s="11" t="s">
        <v>1992</v>
      </c>
      <c r="L22" s="20">
        <v>1</v>
      </c>
      <c r="M22" s="9" t="s">
        <v>56</v>
      </c>
      <c r="N22" s="9" t="s">
        <v>57</v>
      </c>
      <c r="O22" s="11"/>
      <c r="P22" s="11" t="s">
        <v>156</v>
      </c>
      <c r="Q22" s="11" t="s">
        <v>156</v>
      </c>
      <c r="R22" s="9"/>
      <c r="S22" s="9"/>
      <c r="T22" s="9"/>
      <c r="U22" s="9"/>
      <c r="V22" s="9" t="s">
        <v>40</v>
      </c>
      <c r="W22" s="11"/>
      <c r="X22" s="11"/>
    </row>
    <row r="23" spans="1:24">
      <c r="A23" s="9" t="s">
        <v>1919</v>
      </c>
      <c r="B23" s="13" t="s">
        <v>1993</v>
      </c>
      <c r="C23" s="11" t="s">
        <v>1994</v>
      </c>
      <c r="D23" s="13" t="s">
        <v>42</v>
      </c>
      <c r="E23" s="9" t="s">
        <v>63</v>
      </c>
      <c r="F23" s="11" t="s">
        <v>1995</v>
      </c>
      <c r="G23" s="12" t="s">
        <v>1988</v>
      </c>
      <c r="H23" s="11" t="s">
        <v>1996</v>
      </c>
      <c r="I23" s="11" t="s">
        <v>1997</v>
      </c>
      <c r="J23" s="13" t="s">
        <v>31</v>
      </c>
      <c r="K23" s="11" t="s">
        <v>1998</v>
      </c>
      <c r="L23" s="20">
        <v>1</v>
      </c>
      <c r="M23" s="9" t="s">
        <v>56</v>
      </c>
      <c r="N23" s="9" t="s">
        <v>57</v>
      </c>
      <c r="O23" s="11"/>
      <c r="P23" s="11" t="s">
        <v>1999</v>
      </c>
      <c r="Q23" s="11" t="s">
        <v>819</v>
      </c>
      <c r="R23" s="9"/>
      <c r="S23" s="9"/>
      <c r="T23" s="9"/>
      <c r="U23" s="9"/>
      <c r="V23" s="9"/>
      <c r="W23" s="11"/>
      <c r="X23" s="11"/>
    </row>
    <row r="24" spans="1:24">
      <c r="A24" s="9" t="s">
        <v>1919</v>
      </c>
      <c r="B24" s="13" t="s">
        <v>2000</v>
      </c>
      <c r="C24" s="11" t="s">
        <v>2001</v>
      </c>
      <c r="D24" s="13" t="s">
        <v>42</v>
      </c>
      <c r="E24" s="9" t="s">
        <v>63</v>
      </c>
      <c r="F24" s="11" t="s">
        <v>1995</v>
      </c>
      <c r="G24" s="12" t="s">
        <v>1988</v>
      </c>
      <c r="H24" s="11" t="s">
        <v>2002</v>
      </c>
      <c r="I24" s="11" t="s">
        <v>2003</v>
      </c>
      <c r="J24" s="13" t="s">
        <v>31</v>
      </c>
      <c r="K24" s="11" t="s">
        <v>2004</v>
      </c>
      <c r="L24" s="20">
        <v>1</v>
      </c>
      <c r="M24" s="9" t="s">
        <v>56</v>
      </c>
      <c r="N24" s="9" t="s">
        <v>57</v>
      </c>
      <c r="O24" s="11"/>
      <c r="P24" s="11" t="s">
        <v>156</v>
      </c>
      <c r="Q24" s="11" t="s">
        <v>156</v>
      </c>
      <c r="R24" s="9"/>
      <c r="S24" s="9"/>
      <c r="T24" s="9"/>
      <c r="U24" s="9"/>
      <c r="V24" s="9" t="s">
        <v>40</v>
      </c>
      <c r="W24" s="11"/>
      <c r="X24" s="11"/>
    </row>
    <row r="25" spans="1:24">
      <c r="A25" s="9" t="s">
        <v>1919</v>
      </c>
      <c r="B25" s="13" t="s">
        <v>2005</v>
      </c>
      <c r="C25" s="11" t="s">
        <v>2006</v>
      </c>
      <c r="D25" s="13" t="s">
        <v>42</v>
      </c>
      <c r="E25" s="9" t="s">
        <v>129</v>
      </c>
      <c r="F25" s="11" t="s">
        <v>2007</v>
      </c>
      <c r="G25" s="12" t="s">
        <v>2008</v>
      </c>
      <c r="H25" s="11" t="s">
        <v>2009</v>
      </c>
      <c r="I25" s="11" t="s">
        <v>99</v>
      </c>
      <c r="J25" s="13" t="s">
        <v>31</v>
      </c>
      <c r="K25" s="11" t="s">
        <v>2010</v>
      </c>
      <c r="L25" s="20">
        <v>1</v>
      </c>
      <c r="M25" s="9" t="s">
        <v>56</v>
      </c>
      <c r="N25" s="9"/>
      <c r="O25" s="11"/>
      <c r="P25" s="11" t="s">
        <v>141</v>
      </c>
      <c r="Q25" s="11"/>
      <c r="R25" s="9"/>
      <c r="S25" s="9"/>
      <c r="T25" s="9"/>
      <c r="U25" s="9"/>
      <c r="V25" s="9" t="s">
        <v>40</v>
      </c>
      <c r="W25" s="11"/>
      <c r="X25" s="11"/>
    </row>
    <row r="26" spans="1:24">
      <c r="A26" s="9" t="s">
        <v>1919</v>
      </c>
      <c r="B26" s="13" t="s">
        <v>2011</v>
      </c>
      <c r="C26" s="11" t="s">
        <v>2012</v>
      </c>
      <c r="D26" s="13" t="s">
        <v>42</v>
      </c>
      <c r="E26" s="9" t="s">
        <v>63</v>
      </c>
      <c r="F26" s="11" t="s">
        <v>2007</v>
      </c>
      <c r="G26" s="12" t="s">
        <v>2008</v>
      </c>
      <c r="H26" s="11" t="s">
        <v>2009</v>
      </c>
      <c r="I26" s="11" t="s">
        <v>99</v>
      </c>
      <c r="J26" s="13" t="s">
        <v>31</v>
      </c>
      <c r="K26" s="11" t="s">
        <v>71</v>
      </c>
      <c r="L26" s="20">
        <v>1</v>
      </c>
      <c r="M26" s="9" t="s">
        <v>56</v>
      </c>
      <c r="N26" s="9"/>
      <c r="O26" s="11"/>
      <c r="P26" s="11"/>
      <c r="Q26" s="11"/>
      <c r="R26" s="9"/>
      <c r="S26" s="9" t="s">
        <v>349</v>
      </c>
      <c r="T26" s="9"/>
      <c r="U26" s="9"/>
      <c r="V26" s="9" t="s">
        <v>40</v>
      </c>
      <c r="W26" s="11"/>
      <c r="X26" s="11"/>
    </row>
    <row r="27" spans="1:24">
      <c r="A27" s="9" t="s">
        <v>1919</v>
      </c>
      <c r="B27" s="13" t="s">
        <v>2013</v>
      </c>
      <c r="C27" s="11" t="s">
        <v>2014</v>
      </c>
      <c r="D27" s="13" t="s">
        <v>42</v>
      </c>
      <c r="E27" s="9" t="s">
        <v>63</v>
      </c>
      <c r="F27" s="11" t="s">
        <v>2015</v>
      </c>
      <c r="G27" s="14" t="s">
        <v>2016</v>
      </c>
      <c r="H27" s="15" t="s">
        <v>2017</v>
      </c>
      <c r="I27" s="11" t="s">
        <v>2018</v>
      </c>
      <c r="J27" s="13" t="s">
        <v>31</v>
      </c>
      <c r="K27" s="11" t="s">
        <v>2019</v>
      </c>
      <c r="L27" s="20">
        <v>1</v>
      </c>
      <c r="M27" s="9" t="s">
        <v>805</v>
      </c>
      <c r="N27" s="9"/>
      <c r="O27" s="11"/>
      <c r="P27" s="11"/>
      <c r="Q27" s="11"/>
      <c r="R27" s="9"/>
      <c r="S27" s="9"/>
      <c r="T27" s="9"/>
      <c r="U27" s="9"/>
      <c r="V27" s="9" t="s">
        <v>40</v>
      </c>
      <c r="W27" s="11" t="s">
        <v>60</v>
      </c>
      <c r="X27" s="11"/>
    </row>
    <row r="28" spans="1:24">
      <c r="A28" s="9" t="s">
        <v>1919</v>
      </c>
      <c r="B28" s="13" t="s">
        <v>2013</v>
      </c>
      <c r="C28" s="11" t="s">
        <v>2014</v>
      </c>
      <c r="D28" s="13" t="s">
        <v>42</v>
      </c>
      <c r="E28" s="9" t="s">
        <v>63</v>
      </c>
      <c r="F28" s="11" t="s">
        <v>2015</v>
      </c>
      <c r="G28" s="14" t="s">
        <v>2016</v>
      </c>
      <c r="H28" s="15" t="s">
        <v>2017</v>
      </c>
      <c r="I28" s="11" t="s">
        <v>2020</v>
      </c>
      <c r="J28" s="13" t="s">
        <v>42</v>
      </c>
      <c r="K28" s="11" t="s">
        <v>2021</v>
      </c>
      <c r="L28" s="20">
        <v>1</v>
      </c>
      <c r="M28" s="9" t="s">
        <v>56</v>
      </c>
      <c r="N28" s="9" t="s">
        <v>57</v>
      </c>
      <c r="O28" s="11"/>
      <c r="P28" s="11" t="s">
        <v>2022</v>
      </c>
      <c r="Q28" s="11" t="s">
        <v>847</v>
      </c>
      <c r="R28" s="9"/>
      <c r="S28" s="9"/>
      <c r="T28" s="9"/>
      <c r="U28" s="9"/>
      <c r="V28" s="9"/>
      <c r="W28" s="11"/>
      <c r="X28" s="11"/>
    </row>
    <row r="29" spans="1:24">
      <c r="A29" s="9" t="s">
        <v>1919</v>
      </c>
      <c r="B29" s="13" t="s">
        <v>2023</v>
      </c>
      <c r="C29" s="11" t="s">
        <v>2024</v>
      </c>
      <c r="D29" s="13" t="s">
        <v>42</v>
      </c>
      <c r="E29" s="9" t="s">
        <v>63</v>
      </c>
      <c r="F29" s="11" t="s">
        <v>2025</v>
      </c>
      <c r="G29" s="12"/>
      <c r="H29" s="11" t="s">
        <v>2026</v>
      </c>
      <c r="I29" s="11" t="s">
        <v>2027</v>
      </c>
      <c r="J29" s="13" t="s">
        <v>31</v>
      </c>
      <c r="K29" s="11" t="s">
        <v>2028</v>
      </c>
      <c r="L29" s="20">
        <v>1</v>
      </c>
      <c r="M29" s="9" t="s">
        <v>56</v>
      </c>
      <c r="N29" s="9" t="s">
        <v>57</v>
      </c>
      <c r="O29" s="11"/>
      <c r="P29" s="11" t="s">
        <v>2029</v>
      </c>
      <c r="Q29" s="11"/>
      <c r="R29" s="9"/>
      <c r="S29" s="9"/>
      <c r="T29" s="9"/>
      <c r="U29" s="9"/>
      <c r="V29" s="9"/>
      <c r="W29" s="11"/>
      <c r="X29" s="11"/>
    </row>
    <row r="30" spans="1:24">
      <c r="A30" s="9" t="s">
        <v>1919</v>
      </c>
      <c r="B30" s="13" t="s">
        <v>2030</v>
      </c>
      <c r="C30" s="33" t="s">
        <v>2031</v>
      </c>
      <c r="D30" s="13" t="s">
        <v>113</v>
      </c>
      <c r="E30" s="24" t="s">
        <v>2032</v>
      </c>
      <c r="F30" s="11" t="s">
        <v>2033</v>
      </c>
      <c r="G30" s="14" t="s">
        <v>2034</v>
      </c>
      <c r="H30" s="11" t="s">
        <v>2035</v>
      </c>
      <c r="I30" s="11" t="s">
        <v>70</v>
      </c>
      <c r="J30" s="13" t="s">
        <v>31</v>
      </c>
      <c r="K30" s="11" t="s">
        <v>71</v>
      </c>
      <c r="L30" s="20">
        <v>1</v>
      </c>
      <c r="M30" s="9" t="s">
        <v>56</v>
      </c>
      <c r="N30" s="9" t="s">
        <v>57</v>
      </c>
      <c r="O30" s="11"/>
      <c r="P30" s="11"/>
      <c r="Q30" s="11"/>
      <c r="R30" s="9"/>
      <c r="S30" s="9"/>
      <c r="T30" s="9"/>
      <c r="U30" s="9"/>
      <c r="V30" s="9"/>
      <c r="W30" s="11"/>
      <c r="X30" s="11"/>
    </row>
    <row r="31" spans="1:24">
      <c r="A31" s="9" t="s">
        <v>1919</v>
      </c>
      <c r="B31" s="13" t="s">
        <v>2030</v>
      </c>
      <c r="C31" s="33" t="s">
        <v>2031</v>
      </c>
      <c r="D31" s="13" t="s">
        <v>113</v>
      </c>
      <c r="E31" s="24" t="s">
        <v>2032</v>
      </c>
      <c r="F31" s="11" t="s">
        <v>2033</v>
      </c>
      <c r="G31" s="14" t="s">
        <v>2034</v>
      </c>
      <c r="H31" s="11" t="s">
        <v>2035</v>
      </c>
      <c r="I31" s="11" t="s">
        <v>70</v>
      </c>
      <c r="J31" s="13" t="s">
        <v>42</v>
      </c>
      <c r="K31" s="11" t="s">
        <v>71</v>
      </c>
      <c r="L31" s="20">
        <v>1</v>
      </c>
      <c r="M31" s="9" t="s">
        <v>56</v>
      </c>
      <c r="N31" s="9" t="s">
        <v>57</v>
      </c>
      <c r="O31" s="11"/>
      <c r="P31" s="11"/>
      <c r="Q31" s="11"/>
      <c r="R31" s="9"/>
      <c r="S31" s="9"/>
      <c r="T31" s="9"/>
      <c r="U31" s="9"/>
      <c r="V31" s="9"/>
      <c r="W31" s="11"/>
      <c r="X31" s="11"/>
    </row>
    <row r="32" spans="1:24">
      <c r="A32" s="9" t="s">
        <v>1919</v>
      </c>
      <c r="B32" s="13" t="s">
        <v>2036</v>
      </c>
      <c r="C32" s="33" t="s">
        <v>2037</v>
      </c>
      <c r="D32" s="13" t="s">
        <v>113</v>
      </c>
      <c r="E32" s="24" t="s">
        <v>63</v>
      </c>
      <c r="F32" s="11" t="s">
        <v>2038</v>
      </c>
      <c r="G32" s="14" t="s">
        <v>2034</v>
      </c>
      <c r="H32" s="11" t="s">
        <v>2039</v>
      </c>
      <c r="I32" s="11" t="s">
        <v>70</v>
      </c>
      <c r="J32" s="13" t="s">
        <v>31</v>
      </c>
      <c r="K32" s="11" t="s">
        <v>71</v>
      </c>
      <c r="L32" s="20">
        <v>1</v>
      </c>
      <c r="M32" s="9" t="s">
        <v>56</v>
      </c>
      <c r="N32" s="9" t="s">
        <v>57</v>
      </c>
      <c r="O32" s="11"/>
      <c r="P32" s="11" t="s">
        <v>2040</v>
      </c>
      <c r="Q32" s="11" t="s">
        <v>2040</v>
      </c>
      <c r="R32" s="9"/>
      <c r="S32" s="9"/>
      <c r="T32" s="9"/>
      <c r="U32" s="9"/>
      <c r="V32" s="9"/>
      <c r="W32" s="11"/>
      <c r="X32" s="11"/>
    </row>
    <row r="33" spans="1:24">
      <c r="A33" s="9" t="s">
        <v>1919</v>
      </c>
      <c r="B33" s="13" t="s">
        <v>2036</v>
      </c>
      <c r="C33" s="33" t="s">
        <v>2037</v>
      </c>
      <c r="D33" s="13" t="s">
        <v>113</v>
      </c>
      <c r="E33" s="24" t="s">
        <v>63</v>
      </c>
      <c r="F33" s="11" t="s">
        <v>2038</v>
      </c>
      <c r="G33" s="14" t="s">
        <v>2034</v>
      </c>
      <c r="H33" s="11" t="s">
        <v>2039</v>
      </c>
      <c r="I33" s="11" t="s">
        <v>70</v>
      </c>
      <c r="J33" s="13" t="s">
        <v>42</v>
      </c>
      <c r="K33" s="11" t="s">
        <v>71</v>
      </c>
      <c r="L33" s="20">
        <v>1</v>
      </c>
      <c r="M33" s="9" t="s">
        <v>56</v>
      </c>
      <c r="N33" s="9" t="s">
        <v>57</v>
      </c>
      <c r="O33" s="11"/>
      <c r="P33" s="11" t="s">
        <v>2040</v>
      </c>
      <c r="Q33" s="11" t="s">
        <v>2040</v>
      </c>
      <c r="R33" s="9"/>
      <c r="S33" s="9" t="s">
        <v>349</v>
      </c>
      <c r="T33" s="9"/>
      <c r="U33" s="9"/>
      <c r="V33" s="9"/>
      <c r="W33" s="11"/>
      <c r="X33" s="11"/>
    </row>
    <row r="34" spans="1:24">
      <c r="A34" s="9" t="s">
        <v>1919</v>
      </c>
      <c r="B34" s="13" t="s">
        <v>2041</v>
      </c>
      <c r="C34" s="33" t="s">
        <v>2042</v>
      </c>
      <c r="D34" s="13" t="s">
        <v>113</v>
      </c>
      <c r="E34" s="24" t="s">
        <v>63</v>
      </c>
      <c r="F34" s="11" t="s">
        <v>2038</v>
      </c>
      <c r="G34" s="14" t="s">
        <v>2034</v>
      </c>
      <c r="H34" s="11" t="s">
        <v>2043</v>
      </c>
      <c r="I34" s="11" t="s">
        <v>70</v>
      </c>
      <c r="J34" s="13" t="s">
        <v>31</v>
      </c>
      <c r="K34" s="11" t="s">
        <v>71</v>
      </c>
      <c r="L34" s="20">
        <v>1</v>
      </c>
      <c r="M34" s="9" t="s">
        <v>56</v>
      </c>
      <c r="N34" s="9" t="s">
        <v>57</v>
      </c>
      <c r="O34" s="11"/>
      <c r="P34" s="11"/>
      <c r="Q34" s="11"/>
      <c r="R34" s="9"/>
      <c r="S34" s="9" t="s">
        <v>349</v>
      </c>
      <c r="T34" s="9"/>
      <c r="U34" s="9"/>
      <c r="V34" s="9"/>
      <c r="W34" s="11"/>
      <c r="X34" s="11"/>
    </row>
    <row r="35" spans="1:24">
      <c r="A35" s="9" t="s">
        <v>1919</v>
      </c>
      <c r="B35" s="13" t="s">
        <v>2044</v>
      </c>
      <c r="C35" s="33" t="s">
        <v>2045</v>
      </c>
      <c r="D35" s="13" t="s">
        <v>113</v>
      </c>
      <c r="E35" s="24" t="s">
        <v>63</v>
      </c>
      <c r="F35" s="11" t="s">
        <v>2038</v>
      </c>
      <c r="G35" s="14" t="s">
        <v>2034</v>
      </c>
      <c r="H35" s="11" t="s">
        <v>2046</v>
      </c>
      <c r="I35" s="11" t="s">
        <v>70</v>
      </c>
      <c r="J35" s="13" t="s">
        <v>31</v>
      </c>
      <c r="K35" s="11" t="s">
        <v>71</v>
      </c>
      <c r="L35" s="20">
        <v>1</v>
      </c>
      <c r="M35" s="9" t="s">
        <v>805</v>
      </c>
      <c r="N35" s="9" t="s">
        <v>57</v>
      </c>
      <c r="O35" s="11"/>
      <c r="P35" s="11" t="s">
        <v>2047</v>
      </c>
      <c r="Q35" s="11" t="s">
        <v>2047</v>
      </c>
      <c r="R35" s="9"/>
      <c r="S35" s="9"/>
      <c r="T35" s="9"/>
      <c r="U35" s="9"/>
      <c r="V35" s="9"/>
      <c r="W35" s="11"/>
      <c r="X35" s="11"/>
    </row>
    <row r="36" spans="1:24">
      <c r="A36" s="9" t="s">
        <v>1919</v>
      </c>
      <c r="B36" s="13" t="s">
        <v>2048</v>
      </c>
      <c r="C36" s="33" t="s">
        <v>2049</v>
      </c>
      <c r="D36" s="13" t="s">
        <v>113</v>
      </c>
      <c r="E36" s="24" t="s">
        <v>63</v>
      </c>
      <c r="F36" s="11" t="s">
        <v>2038</v>
      </c>
      <c r="G36" s="14" t="s">
        <v>2034</v>
      </c>
      <c r="H36" s="11" t="s">
        <v>2050</v>
      </c>
      <c r="I36" s="11" t="s">
        <v>70</v>
      </c>
      <c r="J36" s="13" t="s">
        <v>31</v>
      </c>
      <c r="K36" s="11" t="s">
        <v>71</v>
      </c>
      <c r="L36" s="20">
        <v>1</v>
      </c>
      <c r="M36" s="9" t="s">
        <v>56</v>
      </c>
      <c r="N36" s="9" t="s">
        <v>57</v>
      </c>
      <c r="O36" s="11"/>
      <c r="P36" s="11"/>
      <c r="Q36" s="11"/>
      <c r="R36" s="9"/>
      <c r="S36" s="9"/>
      <c r="T36" s="9"/>
      <c r="U36" s="9"/>
      <c r="V36" s="9"/>
      <c r="W36" s="11"/>
      <c r="X36" s="11"/>
    </row>
    <row r="37" spans="1:24">
      <c r="A37" s="9" t="s">
        <v>1919</v>
      </c>
      <c r="B37" s="13" t="s">
        <v>2051</v>
      </c>
      <c r="C37" s="33" t="s">
        <v>2052</v>
      </c>
      <c r="D37" s="13" t="s">
        <v>116</v>
      </c>
      <c r="E37" s="24" t="s">
        <v>76</v>
      </c>
      <c r="F37" s="11" t="s">
        <v>2053</v>
      </c>
      <c r="G37" s="14" t="s">
        <v>2034</v>
      </c>
      <c r="H37" s="11" t="s">
        <v>2054</v>
      </c>
      <c r="I37" s="11" t="s">
        <v>2055</v>
      </c>
      <c r="J37" s="13" t="s">
        <v>31</v>
      </c>
      <c r="K37" s="11" t="s">
        <v>2056</v>
      </c>
      <c r="L37" s="20">
        <v>1</v>
      </c>
      <c r="M37" s="9" t="s">
        <v>56</v>
      </c>
      <c r="N37" s="9" t="s">
        <v>57</v>
      </c>
      <c r="O37" s="11"/>
      <c r="P37" s="11" t="s">
        <v>156</v>
      </c>
      <c r="Q37" s="11" t="s">
        <v>156</v>
      </c>
      <c r="R37" s="9"/>
      <c r="S37" s="9"/>
      <c r="T37" s="9"/>
      <c r="U37" s="9"/>
      <c r="V37" s="9"/>
      <c r="W37" s="11" t="s">
        <v>1935</v>
      </c>
      <c r="X37" s="11"/>
    </row>
    <row r="38" spans="1:24">
      <c r="A38" s="9" t="s">
        <v>1919</v>
      </c>
      <c r="B38" s="13" t="s">
        <v>2051</v>
      </c>
      <c r="C38" s="33" t="s">
        <v>2052</v>
      </c>
      <c r="D38" s="13" t="s">
        <v>116</v>
      </c>
      <c r="E38" s="24" t="s">
        <v>76</v>
      </c>
      <c r="F38" s="11" t="s">
        <v>2053</v>
      </c>
      <c r="G38" s="14" t="s">
        <v>2034</v>
      </c>
      <c r="H38" s="11" t="s">
        <v>2057</v>
      </c>
      <c r="I38" s="11" t="s">
        <v>2058</v>
      </c>
      <c r="J38" s="13" t="s">
        <v>42</v>
      </c>
      <c r="K38" s="11" t="s">
        <v>2056</v>
      </c>
      <c r="L38" s="20">
        <v>1</v>
      </c>
      <c r="M38" s="9" t="s">
        <v>56</v>
      </c>
      <c r="N38" s="9" t="s">
        <v>57</v>
      </c>
      <c r="O38" s="11"/>
      <c r="P38" s="11" t="s">
        <v>156</v>
      </c>
      <c r="Q38" s="11" t="s">
        <v>156</v>
      </c>
      <c r="R38" s="9"/>
      <c r="S38" s="9"/>
      <c r="T38" s="9"/>
      <c r="U38" s="9"/>
      <c r="V38" s="9"/>
      <c r="W38" s="11" t="s">
        <v>1935</v>
      </c>
      <c r="X38" s="11"/>
    </row>
    <row r="39" spans="1:24">
      <c r="A39" s="9" t="s">
        <v>1919</v>
      </c>
      <c r="B39" s="13" t="s">
        <v>2051</v>
      </c>
      <c r="C39" s="33" t="s">
        <v>2052</v>
      </c>
      <c r="D39" s="13" t="s">
        <v>116</v>
      </c>
      <c r="E39" s="24" t="s">
        <v>76</v>
      </c>
      <c r="F39" s="11" t="s">
        <v>2053</v>
      </c>
      <c r="G39" s="14" t="s">
        <v>2034</v>
      </c>
      <c r="H39" s="11" t="s">
        <v>2054</v>
      </c>
      <c r="I39" s="11" t="s">
        <v>2059</v>
      </c>
      <c r="J39" s="13" t="s">
        <v>113</v>
      </c>
      <c r="K39" s="11" t="s">
        <v>71</v>
      </c>
      <c r="L39" s="20">
        <v>1</v>
      </c>
      <c r="M39" s="9" t="s">
        <v>56</v>
      </c>
      <c r="N39" s="9" t="s">
        <v>57</v>
      </c>
      <c r="O39" s="11"/>
      <c r="P39" s="11"/>
      <c r="Q39" s="11"/>
      <c r="R39" s="9"/>
      <c r="S39" s="9"/>
      <c r="T39" s="9"/>
      <c r="U39" s="9"/>
      <c r="V39" s="9"/>
      <c r="W39" s="11"/>
      <c r="X39" s="11"/>
    </row>
    <row r="40" spans="1:24">
      <c r="A40" s="9" t="s">
        <v>1919</v>
      </c>
      <c r="B40" s="13" t="s">
        <v>2060</v>
      </c>
      <c r="C40" s="33" t="s">
        <v>2061</v>
      </c>
      <c r="D40" s="13" t="s">
        <v>113</v>
      </c>
      <c r="E40" s="24" t="s">
        <v>1096</v>
      </c>
      <c r="F40" s="11" t="s">
        <v>2062</v>
      </c>
      <c r="G40" s="14" t="s">
        <v>2034</v>
      </c>
      <c r="H40" s="11" t="s">
        <v>2063</v>
      </c>
      <c r="I40" s="11" t="s">
        <v>2064</v>
      </c>
      <c r="J40" s="13" t="s">
        <v>31</v>
      </c>
      <c r="K40" s="11" t="s">
        <v>2065</v>
      </c>
      <c r="L40" s="20">
        <v>2</v>
      </c>
      <c r="M40" s="9" t="s">
        <v>56</v>
      </c>
      <c r="N40" s="9" t="s">
        <v>57</v>
      </c>
      <c r="O40" s="11"/>
      <c r="P40" s="11" t="s">
        <v>156</v>
      </c>
      <c r="Q40" s="11" t="s">
        <v>156</v>
      </c>
      <c r="R40" s="9"/>
      <c r="S40" s="9"/>
      <c r="T40" s="9"/>
      <c r="U40" s="9"/>
      <c r="V40" s="9"/>
      <c r="W40" s="11" t="s">
        <v>2066</v>
      </c>
      <c r="X40" s="11"/>
    </row>
    <row r="41" spans="1:24">
      <c r="A41" s="9" t="s">
        <v>1919</v>
      </c>
      <c r="B41" s="13" t="s">
        <v>2060</v>
      </c>
      <c r="C41" s="33" t="s">
        <v>2061</v>
      </c>
      <c r="D41" s="13" t="s">
        <v>113</v>
      </c>
      <c r="E41" s="24" t="s">
        <v>1096</v>
      </c>
      <c r="F41" s="11" t="s">
        <v>2062</v>
      </c>
      <c r="G41" s="14" t="s">
        <v>2034</v>
      </c>
      <c r="H41" s="11" t="s">
        <v>2063</v>
      </c>
      <c r="I41" s="11" t="s">
        <v>2064</v>
      </c>
      <c r="J41" s="13" t="s">
        <v>42</v>
      </c>
      <c r="K41" s="11" t="s">
        <v>2065</v>
      </c>
      <c r="L41" s="20">
        <v>3</v>
      </c>
      <c r="M41" s="9" t="s">
        <v>56</v>
      </c>
      <c r="N41" s="9" t="s">
        <v>57</v>
      </c>
      <c r="O41" s="11"/>
      <c r="P41" s="11" t="s">
        <v>156</v>
      </c>
      <c r="Q41" s="11" t="s">
        <v>156</v>
      </c>
      <c r="R41" s="9"/>
      <c r="S41" s="9"/>
      <c r="T41" s="9"/>
      <c r="U41" s="9"/>
      <c r="V41" s="9"/>
      <c r="W41" s="11" t="s">
        <v>2066</v>
      </c>
      <c r="X41" s="11"/>
    </row>
    <row r="42" spans="1:24">
      <c r="A42" s="9" t="s">
        <v>1919</v>
      </c>
      <c r="B42" s="13" t="s">
        <v>2067</v>
      </c>
      <c r="C42" s="87" t="s">
        <v>2068</v>
      </c>
      <c r="D42" s="88" t="s">
        <v>113</v>
      </c>
      <c r="E42" s="89" t="s">
        <v>63</v>
      </c>
      <c r="F42" s="87" t="s">
        <v>2069</v>
      </c>
      <c r="G42" s="90" t="s">
        <v>2034</v>
      </c>
      <c r="H42" s="87" t="s">
        <v>2070</v>
      </c>
      <c r="I42" s="87" t="s">
        <v>99</v>
      </c>
      <c r="J42" s="88" t="s">
        <v>31</v>
      </c>
      <c r="K42" s="87" t="s">
        <v>2071</v>
      </c>
      <c r="L42" s="20">
        <v>3</v>
      </c>
      <c r="M42" s="100" t="s">
        <v>56</v>
      </c>
      <c r="N42" s="101" t="s">
        <v>57</v>
      </c>
      <c r="O42" s="102"/>
      <c r="P42" s="102" t="s">
        <v>2072</v>
      </c>
      <c r="Q42" s="102" t="s">
        <v>2072</v>
      </c>
      <c r="R42" s="100"/>
      <c r="S42" s="100"/>
      <c r="T42" s="100"/>
      <c r="U42" s="100"/>
      <c r="V42" s="100"/>
      <c r="W42" s="102"/>
      <c r="X42" s="106"/>
    </row>
    <row r="43" spans="1:24">
      <c r="A43" s="9" t="s">
        <v>1919</v>
      </c>
      <c r="B43" s="13" t="s">
        <v>2067</v>
      </c>
      <c r="C43" s="87" t="s">
        <v>2068</v>
      </c>
      <c r="D43" s="88" t="s">
        <v>113</v>
      </c>
      <c r="E43" s="89" t="s">
        <v>63</v>
      </c>
      <c r="F43" s="87" t="s">
        <v>2069</v>
      </c>
      <c r="G43" s="90" t="s">
        <v>2034</v>
      </c>
      <c r="H43" s="87" t="s">
        <v>2070</v>
      </c>
      <c r="I43" s="87" t="s">
        <v>99</v>
      </c>
      <c r="J43" s="88" t="s">
        <v>42</v>
      </c>
      <c r="K43" s="87" t="s">
        <v>2073</v>
      </c>
      <c r="L43" s="20">
        <v>3</v>
      </c>
      <c r="M43" s="100" t="s">
        <v>56</v>
      </c>
      <c r="N43" s="101" t="s">
        <v>57</v>
      </c>
      <c r="O43" s="102"/>
      <c r="P43" s="102" t="s">
        <v>1568</v>
      </c>
      <c r="Q43" s="102" t="s">
        <v>1568</v>
      </c>
      <c r="R43" s="100"/>
      <c r="S43" s="100"/>
      <c r="T43" s="100"/>
      <c r="U43" s="100"/>
      <c r="V43" s="100"/>
      <c r="W43" s="102"/>
      <c r="X43" s="106"/>
    </row>
    <row r="44" spans="1:24">
      <c r="A44" s="9" t="s">
        <v>1919</v>
      </c>
      <c r="B44" s="13" t="s">
        <v>2067</v>
      </c>
      <c r="C44" s="87" t="s">
        <v>2068</v>
      </c>
      <c r="D44" s="88" t="s">
        <v>113</v>
      </c>
      <c r="E44" s="89" t="s">
        <v>63</v>
      </c>
      <c r="F44" s="87" t="s">
        <v>2069</v>
      </c>
      <c r="G44" s="90" t="s">
        <v>2034</v>
      </c>
      <c r="H44" s="87" t="s">
        <v>2070</v>
      </c>
      <c r="I44" s="87" t="s">
        <v>99</v>
      </c>
      <c r="J44" s="88" t="s">
        <v>113</v>
      </c>
      <c r="K44" s="87" t="s">
        <v>2071</v>
      </c>
      <c r="L44" s="20">
        <v>8</v>
      </c>
      <c r="M44" s="100" t="s">
        <v>56</v>
      </c>
      <c r="N44" s="101" t="s">
        <v>57</v>
      </c>
      <c r="O44" s="102"/>
      <c r="P44" s="102"/>
      <c r="Q44" s="102"/>
      <c r="R44" s="100"/>
      <c r="S44" s="100"/>
      <c r="T44" s="100"/>
      <c r="U44" s="100"/>
      <c r="V44" s="100"/>
      <c r="W44" s="102"/>
      <c r="X44" s="106"/>
    </row>
    <row r="45" spans="1:24">
      <c r="A45" s="9" t="s">
        <v>1919</v>
      </c>
      <c r="B45" s="13" t="s">
        <v>2067</v>
      </c>
      <c r="C45" s="87" t="s">
        <v>2068</v>
      </c>
      <c r="D45" s="88" t="s">
        <v>113</v>
      </c>
      <c r="E45" s="89" t="s">
        <v>63</v>
      </c>
      <c r="F45" s="87" t="s">
        <v>2069</v>
      </c>
      <c r="G45" s="90" t="s">
        <v>2034</v>
      </c>
      <c r="H45" s="87" t="s">
        <v>2070</v>
      </c>
      <c r="I45" s="87" t="s">
        <v>99</v>
      </c>
      <c r="J45" s="88" t="s">
        <v>116</v>
      </c>
      <c r="K45" s="87" t="s">
        <v>2071</v>
      </c>
      <c r="L45" s="20">
        <v>1</v>
      </c>
      <c r="M45" s="100" t="s">
        <v>56</v>
      </c>
      <c r="N45" s="101" t="s">
        <v>57</v>
      </c>
      <c r="O45" s="102"/>
      <c r="P45" s="102"/>
      <c r="Q45" s="102"/>
      <c r="R45" s="100"/>
      <c r="S45" s="100"/>
      <c r="T45" s="100" t="s">
        <v>349</v>
      </c>
      <c r="U45" s="100"/>
      <c r="V45" s="100"/>
      <c r="W45" s="107"/>
      <c r="X45" s="106"/>
    </row>
    <row r="46" spans="1:24">
      <c r="A46" s="9" t="s">
        <v>1919</v>
      </c>
      <c r="B46" s="13" t="s">
        <v>2074</v>
      </c>
      <c r="C46" s="91" t="s">
        <v>2075</v>
      </c>
      <c r="D46" s="92" t="s">
        <v>113</v>
      </c>
      <c r="E46" s="93" t="s">
        <v>63</v>
      </c>
      <c r="F46" s="91" t="s">
        <v>2076</v>
      </c>
      <c r="G46" s="90" t="s">
        <v>2034</v>
      </c>
      <c r="H46" s="91" t="s">
        <v>2077</v>
      </c>
      <c r="I46" s="91" t="s">
        <v>1151</v>
      </c>
      <c r="J46" s="92" t="s">
        <v>31</v>
      </c>
      <c r="K46" s="91" t="s">
        <v>71</v>
      </c>
      <c r="L46" s="20">
        <v>1</v>
      </c>
      <c r="M46" s="93" t="s">
        <v>56</v>
      </c>
      <c r="N46" s="93" t="s">
        <v>57</v>
      </c>
      <c r="O46" s="91"/>
      <c r="P46" s="102" t="s">
        <v>2072</v>
      </c>
      <c r="Q46" s="102" t="s">
        <v>2072</v>
      </c>
      <c r="R46" s="93"/>
      <c r="S46" s="93"/>
      <c r="T46" s="93"/>
      <c r="U46" s="93"/>
      <c r="V46" s="93"/>
      <c r="W46" s="91"/>
      <c r="X46" s="91"/>
    </row>
    <row r="47" spans="1:24">
      <c r="A47" s="9" t="s">
        <v>1919</v>
      </c>
      <c r="B47" s="13" t="s">
        <v>2074</v>
      </c>
      <c r="C47" s="91" t="s">
        <v>2075</v>
      </c>
      <c r="D47" s="89" t="s">
        <v>113</v>
      </c>
      <c r="E47" s="89" t="s">
        <v>63</v>
      </c>
      <c r="F47" s="87" t="s">
        <v>2076</v>
      </c>
      <c r="G47" s="90" t="s">
        <v>2034</v>
      </c>
      <c r="H47" s="87" t="s">
        <v>2077</v>
      </c>
      <c r="I47" s="87" t="s">
        <v>1151</v>
      </c>
      <c r="J47" s="89" t="s">
        <v>42</v>
      </c>
      <c r="K47" s="87" t="s">
        <v>71</v>
      </c>
      <c r="L47" s="20">
        <v>1</v>
      </c>
      <c r="M47" s="100" t="s">
        <v>56</v>
      </c>
      <c r="N47" s="100" t="s">
        <v>57</v>
      </c>
      <c r="O47" s="102"/>
      <c r="P47" s="102" t="s">
        <v>2078</v>
      </c>
      <c r="Q47" s="102"/>
      <c r="R47" s="100"/>
      <c r="S47" s="100"/>
      <c r="T47" s="93"/>
      <c r="U47" s="93"/>
      <c r="V47" s="93"/>
      <c r="W47" s="91"/>
      <c r="X47" s="91"/>
    </row>
    <row r="48" spans="1:24">
      <c r="A48" s="9" t="s">
        <v>1919</v>
      </c>
      <c r="B48" s="13" t="s">
        <v>2074</v>
      </c>
      <c r="C48" s="91" t="s">
        <v>2075</v>
      </c>
      <c r="D48" s="89" t="s">
        <v>113</v>
      </c>
      <c r="E48" s="89" t="s">
        <v>63</v>
      </c>
      <c r="F48" s="87" t="s">
        <v>2076</v>
      </c>
      <c r="G48" s="90" t="s">
        <v>2034</v>
      </c>
      <c r="H48" s="87" t="s">
        <v>2077</v>
      </c>
      <c r="I48" s="87" t="s">
        <v>2079</v>
      </c>
      <c r="J48" s="88" t="s">
        <v>113</v>
      </c>
      <c r="K48" s="87" t="s">
        <v>2080</v>
      </c>
      <c r="L48" s="20">
        <v>1</v>
      </c>
      <c r="M48" s="100" t="s">
        <v>56</v>
      </c>
      <c r="N48" s="100" t="s">
        <v>57</v>
      </c>
      <c r="O48" s="102"/>
      <c r="P48" s="102" t="s">
        <v>2081</v>
      </c>
      <c r="Q48" s="102" t="s">
        <v>2081</v>
      </c>
      <c r="R48" s="100"/>
      <c r="S48" s="100"/>
      <c r="T48" s="93"/>
      <c r="U48" s="93"/>
      <c r="V48" s="93"/>
      <c r="W48" s="91"/>
      <c r="X48" s="91"/>
    </row>
    <row r="49" spans="1:24">
      <c r="A49" s="9" t="s">
        <v>1919</v>
      </c>
      <c r="B49" s="13" t="s">
        <v>2074</v>
      </c>
      <c r="C49" s="91" t="s">
        <v>2075</v>
      </c>
      <c r="D49" s="89" t="s">
        <v>113</v>
      </c>
      <c r="E49" s="89" t="s">
        <v>63</v>
      </c>
      <c r="F49" s="87" t="s">
        <v>2076</v>
      </c>
      <c r="G49" s="90" t="s">
        <v>2034</v>
      </c>
      <c r="H49" s="87" t="s">
        <v>2077</v>
      </c>
      <c r="I49" s="87" t="s">
        <v>2082</v>
      </c>
      <c r="J49" s="88" t="s">
        <v>116</v>
      </c>
      <c r="K49" s="87" t="s">
        <v>2083</v>
      </c>
      <c r="L49" s="20">
        <v>2</v>
      </c>
      <c r="M49" s="100" t="s">
        <v>56</v>
      </c>
      <c r="N49" s="100" t="s">
        <v>57</v>
      </c>
      <c r="O49" s="102"/>
      <c r="P49" s="102" t="s">
        <v>2084</v>
      </c>
      <c r="Q49" s="102" t="s">
        <v>2085</v>
      </c>
      <c r="R49" s="100"/>
      <c r="S49" s="100"/>
      <c r="T49" s="93"/>
      <c r="U49" s="93"/>
      <c r="V49" s="93"/>
      <c r="W49" s="102" t="s">
        <v>60</v>
      </c>
      <c r="X49" s="91"/>
    </row>
    <row r="50" spans="1:24">
      <c r="A50" s="9" t="s">
        <v>1919</v>
      </c>
      <c r="B50" s="13" t="s">
        <v>2086</v>
      </c>
      <c r="C50" s="87" t="s">
        <v>2087</v>
      </c>
      <c r="D50" s="89" t="s">
        <v>113</v>
      </c>
      <c r="E50" s="89" t="s">
        <v>63</v>
      </c>
      <c r="F50" s="87" t="s">
        <v>2088</v>
      </c>
      <c r="G50" s="90" t="s">
        <v>2034</v>
      </c>
      <c r="H50" s="87" t="s">
        <v>2089</v>
      </c>
      <c r="I50" s="87" t="s">
        <v>70</v>
      </c>
      <c r="J50" s="89" t="s">
        <v>31</v>
      </c>
      <c r="K50" s="87" t="s">
        <v>2090</v>
      </c>
      <c r="L50" s="20">
        <v>1</v>
      </c>
      <c r="M50" s="100" t="s">
        <v>56</v>
      </c>
      <c r="N50" s="100"/>
      <c r="O50" s="102"/>
      <c r="P50" s="102"/>
      <c r="Q50" s="102"/>
      <c r="R50" s="100"/>
      <c r="S50" s="100"/>
      <c r="T50" s="100"/>
      <c r="U50" s="100"/>
      <c r="V50" s="100"/>
      <c r="W50" s="102"/>
      <c r="X50" s="106"/>
    </row>
    <row r="51" spans="1:24">
      <c r="A51" s="9" t="s">
        <v>1919</v>
      </c>
      <c r="B51" s="13" t="s">
        <v>2086</v>
      </c>
      <c r="C51" s="87" t="s">
        <v>2087</v>
      </c>
      <c r="D51" s="89" t="s">
        <v>113</v>
      </c>
      <c r="E51" s="89" t="s">
        <v>63</v>
      </c>
      <c r="F51" s="87" t="s">
        <v>2088</v>
      </c>
      <c r="G51" s="90" t="s">
        <v>2034</v>
      </c>
      <c r="H51" s="87" t="s">
        <v>2089</v>
      </c>
      <c r="I51" s="87" t="s">
        <v>2091</v>
      </c>
      <c r="J51" s="89" t="s">
        <v>42</v>
      </c>
      <c r="K51" s="87" t="s">
        <v>2092</v>
      </c>
      <c r="L51" s="20">
        <v>1</v>
      </c>
      <c r="M51" s="100" t="s">
        <v>56</v>
      </c>
      <c r="N51" s="100"/>
      <c r="O51" s="102"/>
      <c r="P51" s="102" t="s">
        <v>253</v>
      </c>
      <c r="Q51" s="102"/>
      <c r="R51" s="100"/>
      <c r="S51" s="100"/>
      <c r="T51" s="100"/>
      <c r="U51" s="100"/>
      <c r="V51" s="100"/>
      <c r="W51" s="102" t="s">
        <v>60</v>
      </c>
      <c r="X51" s="106"/>
    </row>
    <row r="52" spans="1:24">
      <c r="A52" s="9" t="s">
        <v>1919</v>
      </c>
      <c r="B52" s="13" t="s">
        <v>2093</v>
      </c>
      <c r="C52" s="87" t="s">
        <v>2094</v>
      </c>
      <c r="D52" s="89" t="s">
        <v>113</v>
      </c>
      <c r="E52" s="89" t="s">
        <v>63</v>
      </c>
      <c r="F52" s="87" t="s">
        <v>2095</v>
      </c>
      <c r="G52" s="90" t="s">
        <v>2034</v>
      </c>
      <c r="H52" s="87" t="s">
        <v>2096</v>
      </c>
      <c r="I52" s="87" t="s">
        <v>99</v>
      </c>
      <c r="J52" s="89" t="s">
        <v>31</v>
      </c>
      <c r="K52" s="87" t="s">
        <v>2097</v>
      </c>
      <c r="L52" s="20">
        <v>5</v>
      </c>
      <c r="M52" s="100" t="s">
        <v>56</v>
      </c>
      <c r="N52" s="100"/>
      <c r="O52" s="102"/>
      <c r="P52" s="102" t="s">
        <v>253</v>
      </c>
      <c r="Q52" s="102"/>
      <c r="R52" s="108"/>
      <c r="S52" s="108"/>
      <c r="T52" s="108"/>
      <c r="U52" s="108"/>
      <c r="V52" s="108"/>
      <c r="W52" s="102" t="s">
        <v>60</v>
      </c>
      <c r="X52" s="106"/>
    </row>
    <row r="53" spans="1:24">
      <c r="A53" s="9" t="s">
        <v>1919</v>
      </c>
      <c r="B53" s="13" t="s">
        <v>2098</v>
      </c>
      <c r="C53" s="87" t="s">
        <v>2099</v>
      </c>
      <c r="D53" s="89" t="s">
        <v>113</v>
      </c>
      <c r="E53" s="89" t="s">
        <v>63</v>
      </c>
      <c r="F53" s="87" t="s">
        <v>2100</v>
      </c>
      <c r="G53" s="90" t="s">
        <v>2034</v>
      </c>
      <c r="H53" s="87" t="s">
        <v>2101</v>
      </c>
      <c r="I53" s="87" t="s">
        <v>2102</v>
      </c>
      <c r="J53" s="89" t="s">
        <v>31</v>
      </c>
      <c r="K53" s="87" t="s">
        <v>2103</v>
      </c>
      <c r="L53" s="20">
        <v>2</v>
      </c>
      <c r="M53" s="100" t="s">
        <v>56</v>
      </c>
      <c r="N53" s="100"/>
      <c r="O53" s="102"/>
      <c r="P53" s="102" t="s">
        <v>253</v>
      </c>
      <c r="Q53" s="102"/>
      <c r="R53" s="108"/>
      <c r="S53" s="108"/>
      <c r="T53" s="108"/>
      <c r="U53" s="108"/>
      <c r="V53" s="108"/>
      <c r="W53" s="102" t="s">
        <v>60</v>
      </c>
      <c r="X53" s="106"/>
    </row>
    <row r="54" spans="1:24">
      <c r="A54" s="9" t="s">
        <v>1919</v>
      </c>
      <c r="B54" s="13" t="s">
        <v>2104</v>
      </c>
      <c r="C54" s="77" t="s">
        <v>2105</v>
      </c>
      <c r="D54" s="94" t="s">
        <v>113</v>
      </c>
      <c r="E54" s="95" t="s">
        <v>63</v>
      </c>
      <c r="F54" s="77" t="s">
        <v>2106</v>
      </c>
      <c r="G54" s="90" t="s">
        <v>2034</v>
      </c>
      <c r="H54" s="96" t="s">
        <v>2107</v>
      </c>
      <c r="I54" s="77" t="s">
        <v>70</v>
      </c>
      <c r="J54" s="94" t="s">
        <v>31</v>
      </c>
      <c r="K54" s="77" t="s">
        <v>71</v>
      </c>
      <c r="L54" s="20">
        <v>1</v>
      </c>
      <c r="M54" s="95" t="s">
        <v>56</v>
      </c>
      <c r="N54" s="95"/>
      <c r="O54" s="77"/>
      <c r="P54" s="77" t="s">
        <v>1107</v>
      </c>
      <c r="Q54" s="77" t="s">
        <v>1107</v>
      </c>
      <c r="R54" s="95"/>
      <c r="S54" s="95"/>
      <c r="T54" s="95"/>
      <c r="U54" s="95"/>
      <c r="V54" s="95"/>
      <c r="W54" s="77"/>
      <c r="X54" s="77"/>
    </row>
    <row r="55" spans="1:24">
      <c r="A55" s="9" t="s">
        <v>1919</v>
      </c>
      <c r="B55" s="13" t="s">
        <v>2104</v>
      </c>
      <c r="C55" s="77" t="s">
        <v>2105</v>
      </c>
      <c r="D55" s="94" t="s">
        <v>113</v>
      </c>
      <c r="E55" s="95" t="s">
        <v>63</v>
      </c>
      <c r="F55" s="77" t="s">
        <v>2106</v>
      </c>
      <c r="G55" s="90" t="s">
        <v>2034</v>
      </c>
      <c r="H55" s="96" t="s">
        <v>2107</v>
      </c>
      <c r="I55" s="77" t="s">
        <v>2108</v>
      </c>
      <c r="J55" s="94" t="s">
        <v>42</v>
      </c>
      <c r="K55" s="77" t="s">
        <v>2109</v>
      </c>
      <c r="L55" s="20">
        <v>1</v>
      </c>
      <c r="M55" s="95" t="s">
        <v>56</v>
      </c>
      <c r="N55" s="95"/>
      <c r="O55" s="77"/>
      <c r="P55" s="77" t="s">
        <v>2110</v>
      </c>
      <c r="Q55" s="77" t="s">
        <v>2110</v>
      </c>
      <c r="R55" s="95"/>
      <c r="S55" s="95"/>
      <c r="T55" s="95"/>
      <c r="U55" s="95"/>
      <c r="V55" s="95"/>
      <c r="W55" s="77"/>
      <c r="X55" s="77"/>
    </row>
    <row r="56" spans="1:24">
      <c r="A56" s="9" t="s">
        <v>1919</v>
      </c>
      <c r="B56" s="13" t="s">
        <v>2104</v>
      </c>
      <c r="C56" s="77" t="s">
        <v>2105</v>
      </c>
      <c r="D56" s="94" t="s">
        <v>113</v>
      </c>
      <c r="E56" s="95" t="s">
        <v>63</v>
      </c>
      <c r="F56" s="77" t="s">
        <v>2106</v>
      </c>
      <c r="G56" s="90" t="s">
        <v>2034</v>
      </c>
      <c r="H56" s="96" t="s">
        <v>2107</v>
      </c>
      <c r="I56" s="77" t="s">
        <v>2111</v>
      </c>
      <c r="J56" s="94" t="s">
        <v>113</v>
      </c>
      <c r="K56" s="77" t="s">
        <v>2112</v>
      </c>
      <c r="L56" s="20">
        <v>1</v>
      </c>
      <c r="M56" s="95" t="s">
        <v>56</v>
      </c>
      <c r="N56" s="95"/>
      <c r="O56" s="77"/>
      <c r="P56" s="77" t="s">
        <v>2110</v>
      </c>
      <c r="Q56" s="77" t="s">
        <v>2110</v>
      </c>
      <c r="R56" s="95"/>
      <c r="S56" s="95"/>
      <c r="T56" s="95"/>
      <c r="U56" s="95"/>
      <c r="V56" s="95"/>
      <c r="W56" s="77"/>
      <c r="X56" s="77"/>
    </row>
    <row r="57" spans="1:24">
      <c r="A57" s="9" t="s">
        <v>1919</v>
      </c>
      <c r="B57" s="13" t="s">
        <v>2113</v>
      </c>
      <c r="C57" s="87" t="s">
        <v>2114</v>
      </c>
      <c r="D57" s="89" t="s">
        <v>113</v>
      </c>
      <c r="E57" s="89" t="s">
        <v>63</v>
      </c>
      <c r="F57" s="87" t="s">
        <v>2115</v>
      </c>
      <c r="G57" s="90" t="s">
        <v>2034</v>
      </c>
      <c r="H57" s="87" t="s">
        <v>2116</v>
      </c>
      <c r="I57" s="87" t="s">
        <v>70</v>
      </c>
      <c r="J57" s="89" t="s">
        <v>31</v>
      </c>
      <c r="K57" s="87" t="s">
        <v>1409</v>
      </c>
      <c r="L57" s="20">
        <v>1</v>
      </c>
      <c r="M57" s="100" t="s">
        <v>56</v>
      </c>
      <c r="N57" s="100"/>
      <c r="O57" s="102"/>
      <c r="P57" s="77" t="s">
        <v>1107</v>
      </c>
      <c r="Q57" s="77" t="s">
        <v>1107</v>
      </c>
      <c r="R57" s="100"/>
      <c r="S57" s="109"/>
      <c r="T57" s="109"/>
      <c r="U57" s="109"/>
      <c r="V57" s="109"/>
      <c r="W57" s="106"/>
      <c r="X57" s="106"/>
    </row>
    <row r="58" spans="1:24">
      <c r="A58" s="9" t="s">
        <v>1919</v>
      </c>
      <c r="B58" s="13" t="s">
        <v>2113</v>
      </c>
      <c r="C58" s="87" t="s">
        <v>2114</v>
      </c>
      <c r="D58" s="89" t="s">
        <v>113</v>
      </c>
      <c r="E58" s="89" t="s">
        <v>63</v>
      </c>
      <c r="F58" s="87" t="s">
        <v>2115</v>
      </c>
      <c r="G58" s="90" t="s">
        <v>2034</v>
      </c>
      <c r="H58" s="87" t="s">
        <v>2116</v>
      </c>
      <c r="I58" s="87" t="s">
        <v>2117</v>
      </c>
      <c r="J58" s="89" t="s">
        <v>42</v>
      </c>
      <c r="K58" s="87" t="s">
        <v>2118</v>
      </c>
      <c r="L58" s="20">
        <v>1</v>
      </c>
      <c r="M58" s="100" t="s">
        <v>56</v>
      </c>
      <c r="N58" s="100"/>
      <c r="O58" s="102"/>
      <c r="P58" s="103" t="s">
        <v>1696</v>
      </c>
      <c r="Q58" s="103" t="s">
        <v>1154</v>
      </c>
      <c r="R58" s="100"/>
      <c r="S58" s="109"/>
      <c r="T58" s="109"/>
      <c r="U58" s="109"/>
      <c r="V58" s="109"/>
      <c r="W58" s="106"/>
      <c r="X58" s="106"/>
    </row>
    <row r="59" spans="1:24">
      <c r="A59" s="9" t="s">
        <v>1919</v>
      </c>
      <c r="B59" s="13" t="s">
        <v>2113</v>
      </c>
      <c r="C59" s="87" t="s">
        <v>2114</v>
      </c>
      <c r="D59" s="89" t="s">
        <v>113</v>
      </c>
      <c r="E59" s="89" t="s">
        <v>63</v>
      </c>
      <c r="F59" s="87" t="s">
        <v>2115</v>
      </c>
      <c r="G59" s="90" t="s">
        <v>2034</v>
      </c>
      <c r="H59" s="87" t="s">
        <v>2116</v>
      </c>
      <c r="I59" s="87" t="s">
        <v>2119</v>
      </c>
      <c r="J59" s="89" t="s">
        <v>113</v>
      </c>
      <c r="K59" s="87" t="s">
        <v>2120</v>
      </c>
      <c r="L59" s="20">
        <v>1</v>
      </c>
      <c r="M59" s="100" t="s">
        <v>56</v>
      </c>
      <c r="N59" s="100"/>
      <c r="O59" s="102"/>
      <c r="P59" s="102" t="s">
        <v>1193</v>
      </c>
      <c r="Q59" s="102"/>
      <c r="R59" s="100"/>
      <c r="S59" s="109"/>
      <c r="T59" s="109"/>
      <c r="U59" s="109"/>
      <c r="V59" s="109"/>
      <c r="W59" s="106"/>
      <c r="X59" s="106"/>
    </row>
    <row r="60" spans="1:24">
      <c r="A60" s="9" t="s">
        <v>1919</v>
      </c>
      <c r="B60" s="13" t="s">
        <v>2121</v>
      </c>
      <c r="C60" s="97" t="s">
        <v>2122</v>
      </c>
      <c r="D60" s="80" t="s">
        <v>116</v>
      </c>
      <c r="E60" s="81" t="s">
        <v>129</v>
      </c>
      <c r="F60" s="98" t="s">
        <v>2123</v>
      </c>
      <c r="G60" s="90" t="s">
        <v>2034</v>
      </c>
      <c r="H60" s="98" t="s">
        <v>2124</v>
      </c>
      <c r="I60" s="104" t="s">
        <v>2125</v>
      </c>
      <c r="J60" s="105" t="s">
        <v>31</v>
      </c>
      <c r="K60" s="104" t="s">
        <v>71</v>
      </c>
      <c r="L60" s="20">
        <v>1</v>
      </c>
      <c r="M60" s="99" t="s">
        <v>56</v>
      </c>
      <c r="N60" s="100"/>
      <c r="O60" s="102"/>
      <c r="P60" s="102"/>
      <c r="Q60" s="102"/>
      <c r="R60" s="100"/>
      <c r="S60" s="100"/>
      <c r="T60" s="100"/>
      <c r="U60" s="100"/>
      <c r="V60" s="100"/>
      <c r="W60" s="102"/>
      <c r="X60" s="102"/>
    </row>
    <row r="61" spans="1:24">
      <c r="A61" s="9" t="s">
        <v>1919</v>
      </c>
      <c r="B61" s="13" t="s">
        <v>2121</v>
      </c>
      <c r="C61" s="97" t="s">
        <v>2122</v>
      </c>
      <c r="D61" s="80" t="s">
        <v>116</v>
      </c>
      <c r="E61" s="81" t="s">
        <v>129</v>
      </c>
      <c r="F61" s="98" t="s">
        <v>2123</v>
      </c>
      <c r="G61" s="90" t="s">
        <v>2034</v>
      </c>
      <c r="H61" s="98" t="s">
        <v>2124</v>
      </c>
      <c r="I61" s="104" t="s">
        <v>2125</v>
      </c>
      <c r="J61" s="105" t="s">
        <v>42</v>
      </c>
      <c r="K61" s="104" t="s">
        <v>71</v>
      </c>
      <c r="L61" s="20">
        <v>1</v>
      </c>
      <c r="M61" s="99" t="s">
        <v>805</v>
      </c>
      <c r="N61" s="100"/>
      <c r="O61" s="102"/>
      <c r="P61" s="102"/>
      <c r="Q61" s="102"/>
      <c r="R61" s="100"/>
      <c r="S61" s="100" t="s">
        <v>349</v>
      </c>
      <c r="T61" s="100"/>
      <c r="U61" s="100"/>
      <c r="V61" s="100"/>
      <c r="W61" s="102"/>
      <c r="X61" s="102"/>
    </row>
    <row r="62" spans="1:24">
      <c r="A62" s="9" t="s">
        <v>1919</v>
      </c>
      <c r="B62" s="13" t="s">
        <v>2121</v>
      </c>
      <c r="C62" s="97" t="s">
        <v>2122</v>
      </c>
      <c r="D62" s="80" t="s">
        <v>116</v>
      </c>
      <c r="E62" s="81" t="s">
        <v>129</v>
      </c>
      <c r="F62" s="98" t="s">
        <v>2123</v>
      </c>
      <c r="G62" s="90" t="s">
        <v>2034</v>
      </c>
      <c r="H62" s="98" t="s">
        <v>2124</v>
      </c>
      <c r="I62" s="104" t="s">
        <v>2125</v>
      </c>
      <c r="J62" s="105" t="s">
        <v>113</v>
      </c>
      <c r="K62" s="104" t="s">
        <v>71</v>
      </c>
      <c r="L62" s="20">
        <v>1</v>
      </c>
      <c r="M62" s="99" t="s">
        <v>56</v>
      </c>
      <c r="N62" s="100"/>
      <c r="O62" s="102"/>
      <c r="P62" s="102"/>
      <c r="Q62" s="102"/>
      <c r="R62" s="100"/>
      <c r="S62" s="100"/>
      <c r="T62" s="100"/>
      <c r="U62" s="100" t="s">
        <v>2126</v>
      </c>
      <c r="V62" s="100"/>
      <c r="W62" s="107" t="s">
        <v>2127</v>
      </c>
      <c r="X62" s="102"/>
    </row>
    <row r="63" spans="1:24">
      <c r="A63" s="9" t="s">
        <v>1919</v>
      </c>
      <c r="B63" s="13" t="s">
        <v>2128</v>
      </c>
      <c r="C63" s="97" t="s">
        <v>2129</v>
      </c>
      <c r="D63" s="99" t="s">
        <v>116</v>
      </c>
      <c r="E63" s="99" t="s">
        <v>129</v>
      </c>
      <c r="F63" s="97" t="s">
        <v>2130</v>
      </c>
      <c r="G63" s="90" t="s">
        <v>2034</v>
      </c>
      <c r="H63" s="97" t="s">
        <v>2131</v>
      </c>
      <c r="I63" s="97" t="s">
        <v>2125</v>
      </c>
      <c r="J63" s="99" t="s">
        <v>31</v>
      </c>
      <c r="K63" s="97" t="s">
        <v>71</v>
      </c>
      <c r="L63" s="20">
        <v>1</v>
      </c>
      <c r="M63" s="99" t="s">
        <v>56</v>
      </c>
      <c r="N63" s="100"/>
      <c r="O63" s="102"/>
      <c r="P63" s="102"/>
      <c r="Q63" s="102"/>
      <c r="R63" s="100"/>
      <c r="S63" s="100"/>
      <c r="T63" s="100"/>
      <c r="U63" s="100" t="s">
        <v>2126</v>
      </c>
      <c r="V63" s="100"/>
      <c r="W63" s="107" t="s">
        <v>2127</v>
      </c>
      <c r="X63" s="102"/>
    </row>
    <row r="64" spans="1:24">
      <c r="A64" s="9" t="s">
        <v>1919</v>
      </c>
      <c r="B64" s="13" t="s">
        <v>2132</v>
      </c>
      <c r="C64" s="97" t="s">
        <v>2133</v>
      </c>
      <c r="D64" s="99" t="s">
        <v>116</v>
      </c>
      <c r="E64" s="99" t="s">
        <v>129</v>
      </c>
      <c r="F64" s="97" t="s">
        <v>2134</v>
      </c>
      <c r="G64" s="90" t="s">
        <v>2034</v>
      </c>
      <c r="H64" s="97" t="s">
        <v>2135</v>
      </c>
      <c r="I64" s="97" t="s">
        <v>2125</v>
      </c>
      <c r="J64" s="99" t="s">
        <v>31</v>
      </c>
      <c r="K64" s="97" t="s">
        <v>71</v>
      </c>
      <c r="L64" s="20">
        <v>1</v>
      </c>
      <c r="M64" s="99" t="s">
        <v>56</v>
      </c>
      <c r="N64" s="100"/>
      <c r="O64" s="102"/>
      <c r="P64" s="102"/>
      <c r="Q64" s="102"/>
      <c r="R64" s="100"/>
      <c r="S64" s="100"/>
      <c r="T64" s="100"/>
      <c r="U64" s="100" t="s">
        <v>2126</v>
      </c>
      <c r="V64" s="100"/>
      <c r="W64" s="107" t="s">
        <v>2127</v>
      </c>
      <c r="X64" s="102"/>
    </row>
    <row r="65" spans="1:24">
      <c r="A65" s="9" t="s">
        <v>1919</v>
      </c>
      <c r="B65" s="13" t="s">
        <v>2136</v>
      </c>
      <c r="C65" s="97" t="s">
        <v>2137</v>
      </c>
      <c r="D65" s="99" t="s">
        <v>116</v>
      </c>
      <c r="E65" s="99" t="s">
        <v>129</v>
      </c>
      <c r="F65" s="97" t="s">
        <v>2138</v>
      </c>
      <c r="G65" s="90" t="s">
        <v>2034</v>
      </c>
      <c r="H65" s="97" t="s">
        <v>2139</v>
      </c>
      <c r="I65" s="97" t="s">
        <v>2125</v>
      </c>
      <c r="J65" s="99" t="s">
        <v>31</v>
      </c>
      <c r="K65" s="97" t="s">
        <v>71</v>
      </c>
      <c r="L65" s="20">
        <v>1</v>
      </c>
      <c r="M65" s="99" t="s">
        <v>56</v>
      </c>
      <c r="N65" s="100"/>
      <c r="O65" s="102"/>
      <c r="P65" s="102"/>
      <c r="Q65" s="102"/>
      <c r="R65" s="100"/>
      <c r="S65" s="100"/>
      <c r="T65" s="100"/>
      <c r="U65" s="100"/>
      <c r="V65" s="100"/>
      <c r="W65" s="107"/>
      <c r="X65" s="102"/>
    </row>
    <row r="66" spans="1:24">
      <c r="A66" s="9" t="s">
        <v>1919</v>
      </c>
      <c r="B66" s="13" t="s">
        <v>2136</v>
      </c>
      <c r="C66" s="97" t="s">
        <v>2137</v>
      </c>
      <c r="D66" s="99" t="s">
        <v>116</v>
      </c>
      <c r="E66" s="99" t="s">
        <v>129</v>
      </c>
      <c r="F66" s="97" t="s">
        <v>2138</v>
      </c>
      <c r="G66" s="90" t="s">
        <v>2034</v>
      </c>
      <c r="H66" s="97" t="s">
        <v>2139</v>
      </c>
      <c r="I66" s="97" t="s">
        <v>2125</v>
      </c>
      <c r="J66" s="105" t="s">
        <v>42</v>
      </c>
      <c r="K66" s="97" t="s">
        <v>71</v>
      </c>
      <c r="L66" s="20">
        <v>1</v>
      </c>
      <c r="M66" s="99" t="s">
        <v>805</v>
      </c>
      <c r="N66" s="100"/>
      <c r="O66" s="102"/>
      <c r="P66" s="102"/>
      <c r="Q66" s="102"/>
      <c r="R66" s="100"/>
      <c r="S66" s="100" t="s">
        <v>349</v>
      </c>
      <c r="T66" s="100"/>
      <c r="U66" s="100"/>
      <c r="V66" s="100"/>
      <c r="W66" s="107"/>
      <c r="X66" s="102"/>
    </row>
    <row r="67" spans="1:24">
      <c r="A67" s="9" t="s">
        <v>1919</v>
      </c>
      <c r="B67" s="13" t="s">
        <v>2140</v>
      </c>
      <c r="C67" s="97" t="s">
        <v>2141</v>
      </c>
      <c r="D67" s="99" t="s">
        <v>116</v>
      </c>
      <c r="E67" s="99" t="s">
        <v>129</v>
      </c>
      <c r="F67" s="97" t="s">
        <v>2142</v>
      </c>
      <c r="G67" s="90" t="s">
        <v>2034</v>
      </c>
      <c r="H67" s="97" t="s">
        <v>2143</v>
      </c>
      <c r="I67" s="97" t="s">
        <v>2125</v>
      </c>
      <c r="J67" s="105" t="s">
        <v>31</v>
      </c>
      <c r="K67" s="97" t="s">
        <v>71</v>
      </c>
      <c r="L67" s="20">
        <v>2</v>
      </c>
      <c r="M67" s="99" t="s">
        <v>56</v>
      </c>
      <c r="N67" s="100"/>
      <c r="O67" s="102"/>
      <c r="P67" s="102"/>
      <c r="Q67" s="102"/>
      <c r="R67" s="100"/>
      <c r="S67" s="100"/>
      <c r="T67" s="100"/>
      <c r="U67" s="100"/>
      <c r="V67" s="100"/>
      <c r="W67" s="102"/>
      <c r="X67" s="102"/>
    </row>
    <row r="68" spans="1:24">
      <c r="A68" s="9" t="s">
        <v>1919</v>
      </c>
      <c r="B68" s="13" t="s">
        <v>2144</v>
      </c>
      <c r="C68" s="97" t="s">
        <v>2145</v>
      </c>
      <c r="D68" s="99" t="s">
        <v>116</v>
      </c>
      <c r="E68" s="99" t="s">
        <v>129</v>
      </c>
      <c r="F68" s="97" t="s">
        <v>2146</v>
      </c>
      <c r="G68" s="90" t="s">
        <v>2034</v>
      </c>
      <c r="H68" s="97" t="s">
        <v>2147</v>
      </c>
      <c r="I68" s="97" t="s">
        <v>1231</v>
      </c>
      <c r="J68" s="99" t="s">
        <v>31</v>
      </c>
      <c r="K68" s="97" t="s">
        <v>71</v>
      </c>
      <c r="L68" s="20">
        <v>1</v>
      </c>
      <c r="M68" s="99" t="s">
        <v>56</v>
      </c>
      <c r="N68" s="99"/>
      <c r="O68" s="102"/>
      <c r="P68" s="102"/>
      <c r="Q68" s="102"/>
      <c r="R68" s="100"/>
      <c r="S68" s="100"/>
      <c r="T68" s="100"/>
      <c r="U68" s="100"/>
      <c r="V68" s="100"/>
      <c r="W68" s="102"/>
      <c r="X68" s="102"/>
    </row>
    <row r="69" spans="1:24">
      <c r="A69" s="9" t="s">
        <v>1919</v>
      </c>
      <c r="B69" s="13" t="s">
        <v>2148</v>
      </c>
      <c r="C69" s="97" t="s">
        <v>2149</v>
      </c>
      <c r="D69" s="99" t="s">
        <v>116</v>
      </c>
      <c r="E69" s="99" t="s">
        <v>129</v>
      </c>
      <c r="F69" s="97" t="s">
        <v>2150</v>
      </c>
      <c r="G69" s="90" t="s">
        <v>2034</v>
      </c>
      <c r="H69" s="97" t="s">
        <v>2151</v>
      </c>
      <c r="I69" s="97" t="s">
        <v>2125</v>
      </c>
      <c r="J69" s="99" t="s">
        <v>31</v>
      </c>
      <c r="K69" s="97" t="s">
        <v>71</v>
      </c>
      <c r="L69" s="20">
        <v>2</v>
      </c>
      <c r="M69" s="99" t="s">
        <v>56</v>
      </c>
      <c r="N69" s="99"/>
      <c r="O69" s="102"/>
      <c r="P69" s="102"/>
      <c r="Q69" s="102"/>
      <c r="R69" s="100"/>
      <c r="S69" s="100"/>
      <c r="T69" s="100"/>
      <c r="U69" s="100"/>
      <c r="V69" s="100"/>
      <c r="W69" s="102"/>
      <c r="X69" s="102"/>
    </row>
    <row r="70" spans="1:24">
      <c r="A70" s="9" t="s">
        <v>1919</v>
      </c>
      <c r="B70" s="13" t="s">
        <v>2152</v>
      </c>
      <c r="C70" s="11" t="s">
        <v>2153</v>
      </c>
      <c r="D70" s="13" t="s">
        <v>116</v>
      </c>
      <c r="E70" s="9" t="s">
        <v>76</v>
      </c>
      <c r="F70" s="11" t="s">
        <v>2154</v>
      </c>
      <c r="G70" s="12"/>
      <c r="H70" s="11" t="s">
        <v>2155</v>
      </c>
      <c r="I70" s="11" t="s">
        <v>2156</v>
      </c>
      <c r="J70" s="13" t="s">
        <v>31</v>
      </c>
      <c r="K70" s="11" t="s">
        <v>2157</v>
      </c>
      <c r="L70" s="20">
        <v>2</v>
      </c>
      <c r="M70" s="9" t="s">
        <v>56</v>
      </c>
      <c r="N70" s="9" t="s">
        <v>57</v>
      </c>
      <c r="O70" s="11"/>
      <c r="P70" s="11" t="s">
        <v>156</v>
      </c>
      <c r="Q70" s="11" t="s">
        <v>156</v>
      </c>
      <c r="R70" s="9"/>
      <c r="S70" s="9"/>
      <c r="T70" s="9"/>
      <c r="U70" s="9"/>
      <c r="V70" s="9"/>
      <c r="W70" s="11"/>
      <c r="X70" s="11"/>
    </row>
    <row r="71" spans="1:24">
      <c r="A71" s="9" t="s">
        <v>1919</v>
      </c>
      <c r="B71" s="13" t="s">
        <v>2158</v>
      </c>
      <c r="C71" s="11" t="s">
        <v>2159</v>
      </c>
      <c r="D71" s="13" t="s">
        <v>113</v>
      </c>
      <c r="E71" s="9" t="s">
        <v>1096</v>
      </c>
      <c r="F71" s="11" t="s">
        <v>2160</v>
      </c>
      <c r="G71" s="12"/>
      <c r="H71" s="11" t="s">
        <v>2161</v>
      </c>
      <c r="I71" s="11" t="s">
        <v>2162</v>
      </c>
      <c r="J71" s="13" t="s">
        <v>31</v>
      </c>
      <c r="K71" s="11" t="s">
        <v>1928</v>
      </c>
      <c r="L71" s="20">
        <v>1</v>
      </c>
      <c r="M71" s="9" t="s">
        <v>56</v>
      </c>
      <c r="N71" s="9" t="s">
        <v>57</v>
      </c>
      <c r="O71" s="11"/>
      <c r="P71" s="11" t="s">
        <v>253</v>
      </c>
      <c r="Q71" s="11" t="s">
        <v>253</v>
      </c>
      <c r="R71" s="9"/>
      <c r="S71" s="9"/>
      <c r="T71" s="9"/>
      <c r="U71" s="9"/>
      <c r="V71" s="9"/>
      <c r="W71" s="11" t="s">
        <v>60</v>
      </c>
      <c r="X71" s="11"/>
    </row>
    <row r="72" spans="1:24">
      <c r="A72" s="9" t="s">
        <v>1919</v>
      </c>
      <c r="B72" s="13" t="s">
        <v>2158</v>
      </c>
      <c r="C72" s="11" t="s">
        <v>2159</v>
      </c>
      <c r="D72" s="13" t="s">
        <v>113</v>
      </c>
      <c r="E72" s="9" t="s">
        <v>1096</v>
      </c>
      <c r="F72" s="11" t="s">
        <v>2160</v>
      </c>
      <c r="G72" s="12"/>
      <c r="H72" s="11" t="s">
        <v>2163</v>
      </c>
      <c r="I72" s="11" t="s">
        <v>2162</v>
      </c>
      <c r="J72" s="13" t="s">
        <v>42</v>
      </c>
      <c r="K72" s="11" t="s">
        <v>2164</v>
      </c>
      <c r="L72" s="20">
        <v>1</v>
      </c>
      <c r="M72" s="9" t="s">
        <v>56</v>
      </c>
      <c r="N72" s="9" t="s">
        <v>57</v>
      </c>
      <c r="O72" s="11"/>
      <c r="P72" s="11" t="s">
        <v>2165</v>
      </c>
      <c r="Q72" s="11" t="s">
        <v>2166</v>
      </c>
      <c r="R72" s="9"/>
      <c r="S72" s="9"/>
      <c r="T72" s="9"/>
      <c r="U72" s="9"/>
      <c r="V72" s="9"/>
      <c r="W72" s="11"/>
      <c r="X72" s="11"/>
    </row>
    <row r="73" spans="1:24">
      <c r="A73" s="9" t="s">
        <v>1919</v>
      </c>
      <c r="B73" s="13" t="s">
        <v>2158</v>
      </c>
      <c r="C73" s="11" t="s">
        <v>2159</v>
      </c>
      <c r="D73" s="13" t="s">
        <v>113</v>
      </c>
      <c r="E73" s="9" t="s">
        <v>1096</v>
      </c>
      <c r="F73" s="11" t="s">
        <v>2160</v>
      </c>
      <c r="G73" s="12"/>
      <c r="H73" s="11" t="s">
        <v>2161</v>
      </c>
      <c r="I73" s="11" t="s">
        <v>2162</v>
      </c>
      <c r="J73" s="13" t="s">
        <v>113</v>
      </c>
      <c r="K73" s="11" t="s">
        <v>2167</v>
      </c>
      <c r="L73" s="20">
        <v>2</v>
      </c>
      <c r="M73" s="9" t="s">
        <v>56</v>
      </c>
      <c r="N73" s="9" t="s">
        <v>57</v>
      </c>
      <c r="O73" s="11"/>
      <c r="P73" s="11" t="s">
        <v>2168</v>
      </c>
      <c r="Q73" s="11" t="s">
        <v>2169</v>
      </c>
      <c r="R73" s="9"/>
      <c r="S73" s="9"/>
      <c r="T73" s="9"/>
      <c r="U73" s="9"/>
      <c r="V73" s="9"/>
      <c r="W73" s="11"/>
      <c r="X73" s="11"/>
    </row>
    <row r="74" spans="1:24">
      <c r="A74" s="9" t="s">
        <v>1919</v>
      </c>
      <c r="B74" s="13" t="s">
        <v>2158</v>
      </c>
      <c r="C74" s="11" t="s">
        <v>2159</v>
      </c>
      <c r="D74" s="13" t="s">
        <v>113</v>
      </c>
      <c r="E74" s="9" t="s">
        <v>1096</v>
      </c>
      <c r="F74" s="11" t="s">
        <v>2160</v>
      </c>
      <c r="G74" s="12"/>
      <c r="H74" s="11" t="s">
        <v>2161</v>
      </c>
      <c r="I74" s="11" t="s">
        <v>2170</v>
      </c>
      <c r="J74" s="13" t="s">
        <v>116</v>
      </c>
      <c r="K74" s="11" t="s">
        <v>1092</v>
      </c>
      <c r="L74" s="20">
        <v>1</v>
      </c>
      <c r="M74" s="9" t="s">
        <v>56</v>
      </c>
      <c r="N74" s="9" t="s">
        <v>57</v>
      </c>
      <c r="O74" s="11"/>
      <c r="P74" s="11" t="s">
        <v>156</v>
      </c>
      <c r="Q74" s="11" t="s">
        <v>156</v>
      </c>
      <c r="R74" s="9"/>
      <c r="S74" s="9"/>
      <c r="T74" s="9"/>
      <c r="U74" s="9"/>
      <c r="V74" s="9"/>
      <c r="W74" s="11" t="s">
        <v>2171</v>
      </c>
      <c r="X74" s="11"/>
    </row>
    <row r="75" spans="1:24">
      <c r="A75" s="9" t="s">
        <v>1919</v>
      </c>
      <c r="B75" s="13" t="s">
        <v>2172</v>
      </c>
      <c r="C75" s="74" t="s">
        <v>2173</v>
      </c>
      <c r="D75" s="66" t="s">
        <v>113</v>
      </c>
      <c r="E75" s="110" t="s">
        <v>63</v>
      </c>
      <c r="F75" s="84" t="s">
        <v>2174</v>
      </c>
      <c r="G75" s="25"/>
      <c r="H75" s="84" t="s">
        <v>2175</v>
      </c>
      <c r="I75" s="84" t="s">
        <v>99</v>
      </c>
      <c r="J75" s="66" t="s">
        <v>31</v>
      </c>
      <c r="K75" s="84" t="s">
        <v>2176</v>
      </c>
      <c r="L75" s="83">
        <v>1</v>
      </c>
      <c r="M75" s="110" t="s">
        <v>56</v>
      </c>
      <c r="N75" s="110"/>
      <c r="O75" s="65"/>
      <c r="P75" s="84" t="s">
        <v>2177</v>
      </c>
      <c r="Q75" s="65"/>
      <c r="R75" s="110" t="s">
        <v>53</v>
      </c>
      <c r="S75" s="69"/>
      <c r="T75" s="69"/>
      <c r="U75" s="69"/>
      <c r="V75" s="69"/>
      <c r="W75" s="65"/>
      <c r="X75" s="65"/>
    </row>
    <row r="76" spans="1:24">
      <c r="A76" s="9" t="s">
        <v>1919</v>
      </c>
      <c r="B76" s="13" t="s">
        <v>2178</v>
      </c>
      <c r="C76" s="11" t="s">
        <v>2179</v>
      </c>
      <c r="D76" s="13" t="s">
        <v>116</v>
      </c>
      <c r="E76" s="9" t="s">
        <v>129</v>
      </c>
      <c r="F76" s="11" t="s">
        <v>2180</v>
      </c>
      <c r="G76" s="12"/>
      <c r="H76" s="11" t="s">
        <v>2181</v>
      </c>
      <c r="I76" s="11" t="s">
        <v>2125</v>
      </c>
      <c r="J76" s="13" t="s">
        <v>31</v>
      </c>
      <c r="K76" s="11" t="s">
        <v>2182</v>
      </c>
      <c r="L76" s="20">
        <v>1</v>
      </c>
      <c r="M76" s="9" t="s">
        <v>56</v>
      </c>
      <c r="N76" s="9" t="s">
        <v>57</v>
      </c>
      <c r="O76" s="11"/>
      <c r="P76" s="11"/>
      <c r="Q76" s="11"/>
      <c r="R76" s="9"/>
      <c r="S76" s="9"/>
      <c r="T76" s="9"/>
      <c r="U76" s="9" t="s">
        <v>2183</v>
      </c>
      <c r="V76" s="9"/>
      <c r="W76" s="11"/>
      <c r="X76" s="11"/>
    </row>
    <row r="77" spans="1:24">
      <c r="A77" s="9" t="s">
        <v>1919</v>
      </c>
      <c r="B77" s="13" t="s">
        <v>2184</v>
      </c>
      <c r="C77" s="11" t="s">
        <v>2185</v>
      </c>
      <c r="D77" s="13" t="s">
        <v>116</v>
      </c>
      <c r="E77" s="9" t="s">
        <v>129</v>
      </c>
      <c r="F77" s="11" t="s">
        <v>2186</v>
      </c>
      <c r="G77" s="12"/>
      <c r="H77" s="11" t="s">
        <v>2187</v>
      </c>
      <c r="I77" s="11" t="s">
        <v>2125</v>
      </c>
      <c r="J77" s="13" t="s">
        <v>31</v>
      </c>
      <c r="K77" s="11" t="s">
        <v>2182</v>
      </c>
      <c r="L77" s="20">
        <v>1</v>
      </c>
      <c r="M77" s="9" t="s">
        <v>56</v>
      </c>
      <c r="N77" s="9" t="s">
        <v>57</v>
      </c>
      <c r="O77" s="11"/>
      <c r="P77" s="11"/>
      <c r="Q77" s="11"/>
      <c r="R77" s="9"/>
      <c r="S77" s="9"/>
      <c r="T77" s="9"/>
      <c r="U77" s="9"/>
      <c r="V77" s="9"/>
      <c r="W77" s="11"/>
      <c r="X77" s="11"/>
    </row>
    <row r="78" spans="1:24">
      <c r="A78" s="9" t="s">
        <v>1919</v>
      </c>
      <c r="B78" s="13" t="s">
        <v>2188</v>
      </c>
      <c r="C78" s="11" t="s">
        <v>2189</v>
      </c>
      <c r="D78" s="13" t="s">
        <v>116</v>
      </c>
      <c r="E78" s="9" t="s">
        <v>129</v>
      </c>
      <c r="F78" s="11" t="s">
        <v>2190</v>
      </c>
      <c r="G78" s="12"/>
      <c r="H78" s="11" t="s">
        <v>2191</v>
      </c>
      <c r="I78" s="11" t="s">
        <v>2125</v>
      </c>
      <c r="J78" s="13" t="s">
        <v>31</v>
      </c>
      <c r="K78" s="11" t="s">
        <v>2182</v>
      </c>
      <c r="L78" s="20">
        <v>1</v>
      </c>
      <c r="M78" s="9" t="s">
        <v>56</v>
      </c>
      <c r="N78" s="9" t="s">
        <v>57</v>
      </c>
      <c r="O78" s="11"/>
      <c r="P78" s="11"/>
      <c r="Q78" s="11"/>
      <c r="R78" s="9"/>
      <c r="S78" s="9"/>
      <c r="T78" s="9"/>
      <c r="U78" s="9"/>
      <c r="V78" s="9"/>
      <c r="W78" s="11"/>
      <c r="X78" s="11"/>
    </row>
    <row r="79" spans="1:24">
      <c r="A79" s="9" t="s">
        <v>1919</v>
      </c>
      <c r="B79" s="13" t="s">
        <v>2192</v>
      </c>
      <c r="C79" s="11" t="s">
        <v>2193</v>
      </c>
      <c r="D79" s="13" t="s">
        <v>116</v>
      </c>
      <c r="E79" s="9" t="s">
        <v>129</v>
      </c>
      <c r="F79" s="11" t="s">
        <v>2194</v>
      </c>
      <c r="G79" s="12"/>
      <c r="H79" s="11" t="s">
        <v>2195</v>
      </c>
      <c r="I79" s="11" t="s">
        <v>2125</v>
      </c>
      <c r="J79" s="13" t="s">
        <v>31</v>
      </c>
      <c r="K79" s="11" t="s">
        <v>2182</v>
      </c>
      <c r="L79" s="20">
        <v>1</v>
      </c>
      <c r="M79" s="9" t="s">
        <v>56</v>
      </c>
      <c r="N79" s="9"/>
      <c r="O79" s="11"/>
      <c r="P79" s="11"/>
      <c r="Q79" s="11"/>
      <c r="R79" s="9"/>
      <c r="S79" s="9" t="s">
        <v>349</v>
      </c>
      <c r="T79" s="9"/>
      <c r="U79" s="9"/>
      <c r="V79" s="9"/>
      <c r="W79" s="11"/>
      <c r="X79" s="11"/>
    </row>
    <row r="80" spans="1:24">
      <c r="A80" s="9" t="s">
        <v>1919</v>
      </c>
      <c r="B80" s="13" t="s">
        <v>2196</v>
      </c>
      <c r="C80" s="11" t="s">
        <v>2197</v>
      </c>
      <c r="D80" s="13" t="s">
        <v>113</v>
      </c>
      <c r="E80" s="9" t="s">
        <v>63</v>
      </c>
      <c r="F80" s="11" t="s">
        <v>2198</v>
      </c>
      <c r="G80" s="12"/>
      <c r="H80" s="11" t="s">
        <v>2199</v>
      </c>
      <c r="I80" s="11" t="s">
        <v>70</v>
      </c>
      <c r="J80" s="13" t="s">
        <v>31</v>
      </c>
      <c r="K80" s="11" t="s">
        <v>2182</v>
      </c>
      <c r="L80" s="20">
        <v>1</v>
      </c>
      <c r="M80" s="9" t="s">
        <v>56</v>
      </c>
      <c r="N80" s="9" t="s">
        <v>57</v>
      </c>
      <c r="O80" s="11"/>
      <c r="P80" s="11" t="s">
        <v>253</v>
      </c>
      <c r="Q80" s="11"/>
      <c r="R80" s="9"/>
      <c r="S80" s="9"/>
      <c r="T80" s="9"/>
      <c r="U80" s="9"/>
      <c r="V80" s="9"/>
      <c r="W80" s="11" t="s">
        <v>60</v>
      </c>
      <c r="X80" s="11"/>
    </row>
    <row r="81" spans="1:24">
      <c r="A81" s="9" t="s">
        <v>1919</v>
      </c>
      <c r="B81" s="13" t="s">
        <v>2200</v>
      </c>
      <c r="C81" s="11" t="s">
        <v>2201</v>
      </c>
      <c r="D81" s="13" t="s">
        <v>113</v>
      </c>
      <c r="E81" s="9" t="s">
        <v>63</v>
      </c>
      <c r="F81" s="11" t="s">
        <v>2202</v>
      </c>
      <c r="G81" s="12"/>
      <c r="H81" s="11" t="s">
        <v>2203</v>
      </c>
      <c r="I81" s="11" t="s">
        <v>70</v>
      </c>
      <c r="J81" s="13" t="s">
        <v>31</v>
      </c>
      <c r="K81" s="11" t="s">
        <v>2182</v>
      </c>
      <c r="L81" s="20">
        <v>1</v>
      </c>
      <c r="M81" s="9" t="s">
        <v>56</v>
      </c>
      <c r="N81" s="9" t="s">
        <v>57</v>
      </c>
      <c r="O81" s="11"/>
      <c r="P81" s="11"/>
      <c r="Q81" s="11"/>
      <c r="R81" s="9"/>
      <c r="S81" s="9"/>
      <c r="T81" s="9"/>
      <c r="U81" s="9"/>
      <c r="V81" s="9"/>
      <c r="W81" s="11"/>
      <c r="X81" s="11"/>
    </row>
    <row r="82" spans="1:24">
      <c r="A82" s="9" t="s">
        <v>1919</v>
      </c>
      <c r="B82" s="13" t="s">
        <v>2204</v>
      </c>
      <c r="C82" s="11" t="s">
        <v>2205</v>
      </c>
      <c r="D82" s="13" t="s">
        <v>113</v>
      </c>
      <c r="E82" s="9" t="s">
        <v>63</v>
      </c>
      <c r="F82" s="11" t="s">
        <v>2206</v>
      </c>
      <c r="G82" s="12"/>
      <c r="H82" s="11" t="s">
        <v>2207</v>
      </c>
      <c r="I82" s="11" t="s">
        <v>2208</v>
      </c>
      <c r="J82" s="13" t="s">
        <v>31</v>
      </c>
      <c r="K82" s="11" t="s">
        <v>2182</v>
      </c>
      <c r="L82" s="20">
        <v>1</v>
      </c>
      <c r="M82" s="9" t="s">
        <v>56</v>
      </c>
      <c r="N82" s="9" t="s">
        <v>57</v>
      </c>
      <c r="O82" s="11"/>
      <c r="P82" s="11" t="s">
        <v>253</v>
      </c>
      <c r="Q82" s="11"/>
      <c r="R82" s="9"/>
      <c r="S82" s="9"/>
      <c r="T82" s="9"/>
      <c r="U82" s="9"/>
      <c r="V82" s="9"/>
      <c r="W82" s="11" t="s">
        <v>60</v>
      </c>
      <c r="X82" s="11"/>
    </row>
    <row r="83" spans="1:24">
      <c r="A83" s="9" t="s">
        <v>1919</v>
      </c>
      <c r="B83" s="13" t="s">
        <v>2209</v>
      </c>
      <c r="C83" s="11" t="s">
        <v>2210</v>
      </c>
      <c r="D83" s="13" t="s">
        <v>113</v>
      </c>
      <c r="E83" s="9" t="s">
        <v>63</v>
      </c>
      <c r="F83" s="11" t="s">
        <v>2211</v>
      </c>
      <c r="G83" s="14"/>
      <c r="H83" s="11" t="s">
        <v>2212</v>
      </c>
      <c r="I83" s="11" t="s">
        <v>2208</v>
      </c>
      <c r="J83" s="13" t="s">
        <v>31</v>
      </c>
      <c r="K83" s="11" t="s">
        <v>2213</v>
      </c>
      <c r="L83" s="20">
        <v>1</v>
      </c>
      <c r="M83" s="9" t="s">
        <v>56</v>
      </c>
      <c r="N83" s="9" t="s">
        <v>57</v>
      </c>
      <c r="O83" s="11"/>
      <c r="P83" s="11" t="s">
        <v>253</v>
      </c>
      <c r="Q83" s="11"/>
      <c r="R83" s="9"/>
      <c r="S83" s="9"/>
      <c r="T83" s="9"/>
      <c r="U83" s="9"/>
      <c r="V83" s="9"/>
      <c r="W83" s="11" t="s">
        <v>60</v>
      </c>
      <c r="X83" s="11"/>
    </row>
    <row r="84" spans="1:24">
      <c r="A84" s="9" t="s">
        <v>1919</v>
      </c>
      <c r="B84" s="13" t="s">
        <v>2214</v>
      </c>
      <c r="C84" s="11" t="s">
        <v>2215</v>
      </c>
      <c r="D84" s="13" t="s">
        <v>113</v>
      </c>
      <c r="E84" s="9" t="s">
        <v>63</v>
      </c>
      <c r="F84" s="11" t="s">
        <v>2216</v>
      </c>
      <c r="G84" s="14"/>
      <c r="H84" s="11" t="s">
        <v>2217</v>
      </c>
      <c r="I84" s="11" t="s">
        <v>70</v>
      </c>
      <c r="J84" s="13" t="s">
        <v>31</v>
      </c>
      <c r="K84" s="11" t="s">
        <v>2182</v>
      </c>
      <c r="L84" s="20">
        <v>1</v>
      </c>
      <c r="M84" s="9" t="s">
        <v>56</v>
      </c>
      <c r="N84" s="9" t="s">
        <v>57</v>
      </c>
      <c r="O84" s="11"/>
      <c r="P84" s="11"/>
      <c r="Q84" s="11"/>
      <c r="R84" s="9"/>
      <c r="S84" s="9"/>
      <c r="T84" s="9"/>
      <c r="U84" s="9"/>
      <c r="V84" s="9"/>
      <c r="W84" s="11"/>
      <c r="X84" s="11"/>
    </row>
    <row r="85" spans="1:24">
      <c r="A85" s="9" t="s">
        <v>1919</v>
      </c>
      <c r="B85" s="13" t="s">
        <v>2218</v>
      </c>
      <c r="C85" s="11" t="s">
        <v>2219</v>
      </c>
      <c r="D85" s="13" t="s">
        <v>116</v>
      </c>
      <c r="E85" s="9" t="s">
        <v>129</v>
      </c>
      <c r="F85" s="11" t="s">
        <v>2220</v>
      </c>
      <c r="G85" s="14"/>
      <c r="H85" s="11" t="s">
        <v>2221</v>
      </c>
      <c r="I85" s="11" t="s">
        <v>2222</v>
      </c>
      <c r="J85" s="13" t="s">
        <v>31</v>
      </c>
      <c r="K85" s="11" t="s">
        <v>2182</v>
      </c>
      <c r="L85" s="20">
        <v>1</v>
      </c>
      <c r="M85" s="9" t="s">
        <v>56</v>
      </c>
      <c r="N85" s="9"/>
      <c r="O85" s="11"/>
      <c r="P85" s="11" t="s">
        <v>156</v>
      </c>
      <c r="Q85" s="11" t="s">
        <v>156</v>
      </c>
      <c r="R85" s="9"/>
      <c r="S85" s="9"/>
      <c r="T85" s="9"/>
      <c r="U85" s="9"/>
      <c r="V85" s="9"/>
      <c r="W85" s="11"/>
      <c r="X85" s="11"/>
    </row>
    <row r="86" spans="1:24">
      <c r="A86" s="9" t="s">
        <v>1919</v>
      </c>
      <c r="B86" s="13" t="s">
        <v>2218</v>
      </c>
      <c r="C86" s="11" t="s">
        <v>2219</v>
      </c>
      <c r="D86" s="13" t="s">
        <v>116</v>
      </c>
      <c r="E86" s="9" t="s">
        <v>129</v>
      </c>
      <c r="F86" s="11" t="s">
        <v>2223</v>
      </c>
      <c r="G86" s="14"/>
      <c r="H86" s="11" t="s">
        <v>2221</v>
      </c>
      <c r="I86" s="11" t="s">
        <v>2224</v>
      </c>
      <c r="J86" s="13" t="s">
        <v>42</v>
      </c>
      <c r="K86" s="11" t="s">
        <v>2182</v>
      </c>
      <c r="L86" s="20">
        <v>1</v>
      </c>
      <c r="M86" s="9" t="s">
        <v>56</v>
      </c>
      <c r="N86" s="9"/>
      <c r="O86" s="11"/>
      <c r="P86" s="11" t="s">
        <v>156</v>
      </c>
      <c r="Q86" s="11" t="s">
        <v>156</v>
      </c>
      <c r="R86" s="9"/>
      <c r="S86" s="9"/>
      <c r="T86" s="9"/>
      <c r="U86" s="9"/>
      <c r="V86" s="9"/>
      <c r="W86" s="11"/>
      <c r="X86" s="11"/>
    </row>
    <row r="87" spans="1:24">
      <c r="A87" s="9" t="s">
        <v>1919</v>
      </c>
      <c r="B87" s="13" t="s">
        <v>2225</v>
      </c>
      <c r="C87" s="73" t="s">
        <v>2226</v>
      </c>
      <c r="D87" s="80" t="s">
        <v>113</v>
      </c>
      <c r="E87" s="81" t="s">
        <v>63</v>
      </c>
      <c r="F87" s="73" t="s">
        <v>2227</v>
      </c>
      <c r="G87" s="82"/>
      <c r="H87" s="73" t="s">
        <v>2228</v>
      </c>
      <c r="I87" s="73" t="s">
        <v>99</v>
      </c>
      <c r="J87" s="80" t="s">
        <v>31</v>
      </c>
      <c r="K87" s="73" t="s">
        <v>71</v>
      </c>
      <c r="L87" s="85">
        <v>3</v>
      </c>
      <c r="M87" s="81" t="s">
        <v>56</v>
      </c>
      <c r="N87" s="81"/>
      <c r="O87" s="73"/>
      <c r="P87" s="73"/>
      <c r="Q87" s="73"/>
      <c r="R87" s="81"/>
      <c r="S87" s="81"/>
      <c r="T87" s="81"/>
      <c r="U87" s="81"/>
      <c r="V87" s="81"/>
      <c r="W87" s="73"/>
      <c r="X87" s="73"/>
    </row>
    <row r="88" spans="1:24">
      <c r="A88" s="9" t="s">
        <v>1919</v>
      </c>
      <c r="B88" s="13" t="s">
        <v>2229</v>
      </c>
      <c r="C88" s="73" t="s">
        <v>2230</v>
      </c>
      <c r="D88" s="80" t="s">
        <v>116</v>
      </c>
      <c r="E88" s="81" t="s">
        <v>76</v>
      </c>
      <c r="F88" s="73" t="s">
        <v>2231</v>
      </c>
      <c r="G88" s="82"/>
      <c r="H88" s="73" t="s">
        <v>2232</v>
      </c>
      <c r="I88" s="73" t="s">
        <v>2233</v>
      </c>
      <c r="J88" s="80" t="s">
        <v>31</v>
      </c>
      <c r="K88" s="73" t="s">
        <v>1309</v>
      </c>
      <c r="L88" s="85">
        <v>1</v>
      </c>
      <c r="M88" s="81" t="s">
        <v>56</v>
      </c>
      <c r="N88" s="81" t="s">
        <v>57</v>
      </c>
      <c r="O88" s="73"/>
      <c r="P88" s="73" t="s">
        <v>2234</v>
      </c>
      <c r="Q88" s="73" t="s">
        <v>2235</v>
      </c>
      <c r="R88" s="81"/>
      <c r="S88" s="81"/>
      <c r="T88" s="81"/>
      <c r="U88" s="81"/>
      <c r="V88" s="81"/>
      <c r="W88" s="73"/>
      <c r="X88" s="73" t="s">
        <v>2236</v>
      </c>
    </row>
    <row r="89" spans="1:24">
      <c r="A89" s="9" t="s">
        <v>1919</v>
      </c>
      <c r="B89" s="13" t="s">
        <v>2229</v>
      </c>
      <c r="C89" s="73" t="s">
        <v>2230</v>
      </c>
      <c r="D89" s="80" t="s">
        <v>116</v>
      </c>
      <c r="E89" s="81" t="s">
        <v>76</v>
      </c>
      <c r="F89" s="73" t="s">
        <v>2231</v>
      </c>
      <c r="G89" s="82"/>
      <c r="H89" s="73" t="s">
        <v>2232</v>
      </c>
      <c r="I89" s="73" t="s">
        <v>2237</v>
      </c>
      <c r="J89" s="80" t="s">
        <v>42</v>
      </c>
      <c r="K89" s="73" t="s">
        <v>1309</v>
      </c>
      <c r="L89" s="85">
        <v>1</v>
      </c>
      <c r="M89" s="81" t="s">
        <v>56</v>
      </c>
      <c r="N89" s="81" t="s">
        <v>57</v>
      </c>
      <c r="O89" s="73"/>
      <c r="P89" s="73" t="s">
        <v>2234</v>
      </c>
      <c r="Q89" s="73" t="s">
        <v>2235</v>
      </c>
      <c r="R89" s="81"/>
      <c r="S89" s="81"/>
      <c r="T89" s="81"/>
      <c r="U89" s="81"/>
      <c r="V89" s="81"/>
      <c r="W89" s="73"/>
      <c r="X89" s="73" t="s">
        <v>2236</v>
      </c>
    </row>
    <row r="90" spans="1:24">
      <c r="A90" s="9" t="s">
        <v>1919</v>
      </c>
      <c r="B90" s="13" t="s">
        <v>2238</v>
      </c>
      <c r="C90" s="73" t="s">
        <v>2239</v>
      </c>
      <c r="D90" s="80" t="s">
        <v>113</v>
      </c>
      <c r="E90" s="81" t="s">
        <v>1096</v>
      </c>
      <c r="F90" s="73" t="s">
        <v>2231</v>
      </c>
      <c r="G90" s="82"/>
      <c r="H90" s="76" t="s">
        <v>2240</v>
      </c>
      <c r="I90" s="73" t="s">
        <v>1198</v>
      </c>
      <c r="J90" s="80" t="s">
        <v>31</v>
      </c>
      <c r="K90" s="73" t="s">
        <v>2241</v>
      </c>
      <c r="L90" s="85">
        <v>1</v>
      </c>
      <c r="M90" s="81" t="s">
        <v>56</v>
      </c>
      <c r="N90" s="81"/>
      <c r="O90" s="73"/>
      <c r="P90" s="73" t="s">
        <v>253</v>
      </c>
      <c r="Q90" s="73"/>
      <c r="R90" s="81"/>
      <c r="S90" s="81"/>
      <c r="T90" s="81"/>
      <c r="U90" s="81"/>
      <c r="V90" s="81"/>
      <c r="W90" s="11" t="s">
        <v>60</v>
      </c>
      <c r="X90" s="73"/>
    </row>
    <row r="91" spans="1:24">
      <c r="A91" s="9" t="s">
        <v>1919</v>
      </c>
      <c r="B91" s="13" t="s">
        <v>2242</v>
      </c>
      <c r="C91" s="15" t="s">
        <v>2243</v>
      </c>
      <c r="D91" s="13" t="s">
        <v>116</v>
      </c>
      <c r="E91" s="13" t="s">
        <v>129</v>
      </c>
      <c r="F91" s="15" t="s">
        <v>2244</v>
      </c>
      <c r="G91" s="12"/>
      <c r="H91" s="15" t="s">
        <v>2245</v>
      </c>
      <c r="I91" s="11" t="s">
        <v>2246</v>
      </c>
      <c r="J91" s="13" t="s">
        <v>31</v>
      </c>
      <c r="K91" s="11" t="s">
        <v>2247</v>
      </c>
      <c r="L91" s="20">
        <v>1</v>
      </c>
      <c r="M91" s="9" t="s">
        <v>805</v>
      </c>
      <c r="N91" s="13"/>
      <c r="O91" s="11"/>
      <c r="P91" s="11"/>
      <c r="Q91" s="11"/>
      <c r="R91" s="13"/>
      <c r="S91" s="9"/>
      <c r="T91" s="9"/>
      <c r="U91" s="9" t="s">
        <v>349</v>
      </c>
      <c r="V91" s="9"/>
      <c r="W91" s="11"/>
      <c r="X91" s="11"/>
    </row>
    <row r="92" spans="1:24">
      <c r="A92" s="9" t="s">
        <v>1919</v>
      </c>
      <c r="B92" s="13" t="s">
        <v>2242</v>
      </c>
      <c r="C92" s="15" t="s">
        <v>2243</v>
      </c>
      <c r="D92" s="13" t="s">
        <v>116</v>
      </c>
      <c r="E92" s="13" t="s">
        <v>129</v>
      </c>
      <c r="F92" s="15" t="s">
        <v>2244</v>
      </c>
      <c r="G92" s="12"/>
      <c r="H92" s="15" t="s">
        <v>2248</v>
      </c>
      <c r="I92" s="11" t="s">
        <v>2249</v>
      </c>
      <c r="J92" s="13" t="s">
        <v>42</v>
      </c>
      <c r="K92" s="11" t="s">
        <v>2250</v>
      </c>
      <c r="L92" s="20">
        <v>1</v>
      </c>
      <c r="M92" s="9" t="s">
        <v>805</v>
      </c>
      <c r="N92" s="13"/>
      <c r="O92" s="11"/>
      <c r="P92" s="11"/>
      <c r="Q92" s="11"/>
      <c r="R92" s="13"/>
      <c r="S92" s="9"/>
      <c r="T92" s="9"/>
      <c r="U92" s="9"/>
      <c r="V92" s="9"/>
      <c r="W92" s="11"/>
      <c r="X92" s="11"/>
    </row>
    <row r="93" spans="1:24">
      <c r="A93" s="9" t="s">
        <v>1919</v>
      </c>
      <c r="B93" s="13" t="s">
        <v>2251</v>
      </c>
      <c r="C93" s="15" t="s">
        <v>2252</v>
      </c>
      <c r="D93" s="13" t="s">
        <v>116</v>
      </c>
      <c r="E93" s="13" t="s">
        <v>129</v>
      </c>
      <c r="F93" s="15" t="s">
        <v>2253</v>
      </c>
      <c r="G93" s="16"/>
      <c r="H93" s="15" t="s">
        <v>2254</v>
      </c>
      <c r="I93" s="15" t="s">
        <v>2255</v>
      </c>
      <c r="J93" s="13" t="s">
        <v>31</v>
      </c>
      <c r="K93" s="15" t="s">
        <v>2167</v>
      </c>
      <c r="L93" s="20">
        <v>2</v>
      </c>
      <c r="M93" s="13" t="s">
        <v>56</v>
      </c>
      <c r="N93" s="13"/>
      <c r="O93" s="15"/>
      <c r="P93" s="15"/>
      <c r="Q93" s="15"/>
      <c r="R93" s="13"/>
      <c r="S93" s="13"/>
      <c r="T93" s="13"/>
      <c r="U93" s="13"/>
      <c r="V93" s="13"/>
      <c r="W93" s="15"/>
      <c r="X93" s="15"/>
    </row>
    <row r="94" spans="1:24">
      <c r="A94" s="9" t="s">
        <v>1919</v>
      </c>
      <c r="B94" s="13" t="s">
        <v>2256</v>
      </c>
      <c r="C94" s="15" t="s">
        <v>2257</v>
      </c>
      <c r="D94" s="13" t="s">
        <v>116</v>
      </c>
      <c r="E94" s="13" t="s">
        <v>129</v>
      </c>
      <c r="F94" s="15" t="s">
        <v>2258</v>
      </c>
      <c r="G94" s="16"/>
      <c r="H94" s="15" t="s">
        <v>2259</v>
      </c>
      <c r="I94" s="11" t="s">
        <v>2260</v>
      </c>
      <c r="J94" s="13" t="s">
        <v>31</v>
      </c>
      <c r="K94" s="11" t="s">
        <v>2261</v>
      </c>
      <c r="L94" s="20">
        <v>1</v>
      </c>
      <c r="M94" s="9" t="s">
        <v>805</v>
      </c>
      <c r="N94" s="9"/>
      <c r="O94" s="11"/>
      <c r="P94" s="11"/>
      <c r="Q94" s="11"/>
      <c r="R94" s="9"/>
      <c r="S94" s="9"/>
      <c r="T94" s="9"/>
      <c r="U94" s="9"/>
      <c r="V94" s="9"/>
      <c r="W94" s="11"/>
      <c r="X94" s="11"/>
    </row>
    <row r="95" spans="1:24">
      <c r="A95" s="9" t="s">
        <v>1919</v>
      </c>
      <c r="B95" s="13" t="s">
        <v>2256</v>
      </c>
      <c r="C95" s="15" t="s">
        <v>2257</v>
      </c>
      <c r="D95" s="13" t="s">
        <v>116</v>
      </c>
      <c r="E95" s="13" t="s">
        <v>129</v>
      </c>
      <c r="F95" s="15" t="s">
        <v>2258</v>
      </c>
      <c r="G95" s="16"/>
      <c r="H95" s="15" t="s">
        <v>2259</v>
      </c>
      <c r="I95" s="15" t="s">
        <v>1316</v>
      </c>
      <c r="J95" s="13" t="s">
        <v>42</v>
      </c>
      <c r="K95" s="15" t="s">
        <v>2262</v>
      </c>
      <c r="L95" s="20">
        <v>1</v>
      </c>
      <c r="M95" s="13" t="s">
        <v>805</v>
      </c>
      <c r="N95" s="13"/>
      <c r="O95" s="15"/>
      <c r="P95" s="11"/>
      <c r="Q95" s="11"/>
      <c r="R95" s="9"/>
      <c r="S95" s="9" t="s">
        <v>349</v>
      </c>
      <c r="T95" s="9"/>
      <c r="U95" s="9"/>
      <c r="V95" s="9"/>
      <c r="W95" s="11"/>
      <c r="X95" s="11"/>
    </row>
    <row r="96" spans="1:24">
      <c r="A96" s="9" t="s">
        <v>1919</v>
      </c>
      <c r="B96" s="13" t="s">
        <v>2263</v>
      </c>
      <c r="C96" s="15" t="s">
        <v>2264</v>
      </c>
      <c r="D96" s="13" t="s">
        <v>116</v>
      </c>
      <c r="E96" s="13" t="s">
        <v>129</v>
      </c>
      <c r="F96" s="15" t="s">
        <v>2265</v>
      </c>
      <c r="G96" s="16"/>
      <c r="H96" s="15" t="s">
        <v>2266</v>
      </c>
      <c r="I96" s="15" t="s">
        <v>2125</v>
      </c>
      <c r="J96" s="13" t="s">
        <v>31</v>
      </c>
      <c r="K96" s="15" t="s">
        <v>71</v>
      </c>
      <c r="L96" s="20">
        <v>2</v>
      </c>
      <c r="M96" s="13" t="s">
        <v>805</v>
      </c>
      <c r="N96" s="13"/>
      <c r="O96" s="15"/>
      <c r="P96" s="65"/>
      <c r="Q96" s="65"/>
      <c r="R96" s="129"/>
      <c r="S96" s="129"/>
      <c r="T96" s="129"/>
      <c r="U96" s="129"/>
      <c r="V96" s="129"/>
      <c r="W96" s="130"/>
      <c r="X96" s="130"/>
    </row>
    <row r="97" spans="1:24">
      <c r="A97" s="9" t="s">
        <v>1919</v>
      </c>
      <c r="B97" s="13" t="s">
        <v>2267</v>
      </c>
      <c r="C97" s="11" t="s">
        <v>2268</v>
      </c>
      <c r="D97" s="13" t="s">
        <v>116</v>
      </c>
      <c r="E97" s="13" t="s">
        <v>129</v>
      </c>
      <c r="F97" s="15" t="s">
        <v>2269</v>
      </c>
      <c r="G97" s="12"/>
      <c r="H97" s="15" t="s">
        <v>2270</v>
      </c>
      <c r="I97" s="11" t="s">
        <v>2271</v>
      </c>
      <c r="J97" s="13" t="s">
        <v>31</v>
      </c>
      <c r="K97" s="11" t="s">
        <v>2272</v>
      </c>
      <c r="L97" s="20">
        <v>1</v>
      </c>
      <c r="M97" s="9" t="s">
        <v>56</v>
      </c>
      <c r="N97" s="13"/>
      <c r="O97" s="11"/>
      <c r="P97" s="11"/>
      <c r="Q97" s="11"/>
      <c r="R97" s="13"/>
      <c r="S97" s="9"/>
      <c r="T97" s="9"/>
      <c r="U97" s="9"/>
      <c r="V97" s="9"/>
      <c r="W97" s="11"/>
      <c r="X97" s="11"/>
    </row>
    <row r="98" spans="1:24">
      <c r="A98" s="9" t="s">
        <v>1919</v>
      </c>
      <c r="B98" s="13" t="s">
        <v>2273</v>
      </c>
      <c r="C98" s="15" t="s">
        <v>2274</v>
      </c>
      <c r="D98" s="13" t="s">
        <v>116</v>
      </c>
      <c r="E98" s="13" t="s">
        <v>129</v>
      </c>
      <c r="F98" s="15" t="s">
        <v>2275</v>
      </c>
      <c r="G98" s="12"/>
      <c r="H98" s="15" t="s">
        <v>2276</v>
      </c>
      <c r="I98" s="11" t="s">
        <v>2260</v>
      </c>
      <c r="J98" s="13" t="s">
        <v>31</v>
      </c>
      <c r="K98" s="11" t="s">
        <v>2277</v>
      </c>
      <c r="L98" s="20">
        <v>1</v>
      </c>
      <c r="M98" s="9" t="s">
        <v>56</v>
      </c>
      <c r="N98" s="13"/>
      <c r="O98" s="11"/>
      <c r="P98" s="11"/>
      <c r="Q98" s="11"/>
      <c r="R98" s="13"/>
      <c r="S98" s="9"/>
      <c r="T98" s="9"/>
      <c r="U98" s="9"/>
      <c r="V98" s="9"/>
      <c r="W98" s="11"/>
      <c r="X98" s="11"/>
    </row>
    <row r="99" spans="1:24">
      <c r="A99" s="9" t="s">
        <v>1919</v>
      </c>
      <c r="B99" s="13" t="s">
        <v>2278</v>
      </c>
      <c r="C99" s="11" t="s">
        <v>2279</v>
      </c>
      <c r="D99" s="13" t="s">
        <v>116</v>
      </c>
      <c r="E99" s="13" t="s">
        <v>129</v>
      </c>
      <c r="F99" s="15" t="s">
        <v>2280</v>
      </c>
      <c r="G99" s="12"/>
      <c r="H99" s="15" t="s">
        <v>2281</v>
      </c>
      <c r="I99" s="11" t="s">
        <v>2282</v>
      </c>
      <c r="J99" s="13" t="s">
        <v>31</v>
      </c>
      <c r="K99" s="11" t="s">
        <v>2283</v>
      </c>
      <c r="L99" s="20">
        <v>1</v>
      </c>
      <c r="M99" s="13" t="s">
        <v>805</v>
      </c>
      <c r="N99" s="13"/>
      <c r="O99" s="11"/>
      <c r="P99" s="11"/>
      <c r="Q99" s="11"/>
      <c r="R99" s="13"/>
      <c r="S99" s="9" t="s">
        <v>349</v>
      </c>
      <c r="T99" s="9"/>
      <c r="U99" s="9"/>
      <c r="V99" s="9"/>
      <c r="W99" s="11"/>
      <c r="X99" s="11"/>
    </row>
    <row r="100" spans="1:24">
      <c r="A100" s="9" t="s">
        <v>1919</v>
      </c>
      <c r="B100" s="13" t="s">
        <v>2278</v>
      </c>
      <c r="C100" s="11" t="s">
        <v>2279</v>
      </c>
      <c r="D100" s="13" t="s">
        <v>116</v>
      </c>
      <c r="E100" s="13" t="s">
        <v>129</v>
      </c>
      <c r="F100" s="15" t="s">
        <v>2280</v>
      </c>
      <c r="G100" s="12"/>
      <c r="H100" s="15" t="s">
        <v>2281</v>
      </c>
      <c r="I100" s="11" t="s">
        <v>2284</v>
      </c>
      <c r="J100" s="13" t="s">
        <v>42</v>
      </c>
      <c r="K100" s="11" t="s">
        <v>2285</v>
      </c>
      <c r="L100" s="20">
        <v>2</v>
      </c>
      <c r="M100" s="13" t="s">
        <v>805</v>
      </c>
      <c r="N100" s="13"/>
      <c r="O100" s="11"/>
      <c r="P100" s="11"/>
      <c r="Q100" s="11"/>
      <c r="R100" s="13"/>
      <c r="S100" s="9"/>
      <c r="T100" s="9"/>
      <c r="U100" s="9"/>
      <c r="V100" s="9"/>
      <c r="W100" s="11"/>
      <c r="X100" s="11"/>
    </row>
    <row r="101" spans="1:24">
      <c r="A101" s="9" t="s">
        <v>1919</v>
      </c>
      <c r="B101" s="13" t="s">
        <v>2286</v>
      </c>
      <c r="C101" s="111" t="s">
        <v>2287</v>
      </c>
      <c r="D101" s="112" t="s">
        <v>116</v>
      </c>
      <c r="E101" s="113" t="s">
        <v>129</v>
      </c>
      <c r="F101" s="111" t="s">
        <v>2288</v>
      </c>
      <c r="G101" s="114"/>
      <c r="H101" s="111" t="s">
        <v>2289</v>
      </c>
      <c r="I101" s="111" t="s">
        <v>2290</v>
      </c>
      <c r="J101" s="112" t="s">
        <v>31</v>
      </c>
      <c r="K101" s="111" t="s">
        <v>2291</v>
      </c>
      <c r="L101" s="124">
        <v>1</v>
      </c>
      <c r="M101" s="113" t="s">
        <v>56</v>
      </c>
      <c r="N101" s="113"/>
      <c r="O101" s="111"/>
      <c r="P101" s="111"/>
      <c r="Q101" s="111"/>
      <c r="R101" s="113"/>
      <c r="S101" s="113"/>
      <c r="T101" s="113"/>
      <c r="U101" s="113"/>
      <c r="V101" s="113"/>
      <c r="W101" s="111"/>
      <c r="X101" s="111"/>
    </row>
    <row r="102" spans="1:24">
      <c r="A102" s="9" t="s">
        <v>1919</v>
      </c>
      <c r="B102" s="13" t="s">
        <v>2286</v>
      </c>
      <c r="C102" s="111" t="s">
        <v>2287</v>
      </c>
      <c r="D102" s="112" t="s">
        <v>116</v>
      </c>
      <c r="E102" s="113" t="s">
        <v>129</v>
      </c>
      <c r="F102" s="111" t="s">
        <v>2292</v>
      </c>
      <c r="G102" s="114"/>
      <c r="H102" s="111" t="s">
        <v>2289</v>
      </c>
      <c r="I102" s="111" t="s">
        <v>2293</v>
      </c>
      <c r="J102" s="112" t="s">
        <v>42</v>
      </c>
      <c r="K102" s="111" t="s">
        <v>2291</v>
      </c>
      <c r="L102" s="124">
        <v>1</v>
      </c>
      <c r="M102" s="113" t="s">
        <v>56</v>
      </c>
      <c r="N102" s="113"/>
      <c r="O102" s="111"/>
      <c r="P102" s="111"/>
      <c r="Q102" s="111"/>
      <c r="R102" s="113"/>
      <c r="S102" s="113"/>
      <c r="T102" s="113"/>
      <c r="U102" s="113"/>
      <c r="V102" s="113"/>
      <c r="W102" s="111"/>
      <c r="X102" s="111"/>
    </row>
    <row r="103" spans="1:24">
      <c r="A103" s="9" t="s">
        <v>1919</v>
      </c>
      <c r="B103" s="13" t="s">
        <v>2294</v>
      </c>
      <c r="C103" s="11" t="s">
        <v>2295</v>
      </c>
      <c r="D103" s="13" t="s">
        <v>116</v>
      </c>
      <c r="E103" s="113" t="s">
        <v>129</v>
      </c>
      <c r="F103" s="15" t="s">
        <v>2296</v>
      </c>
      <c r="G103" s="12"/>
      <c r="H103" s="15" t="s">
        <v>2297</v>
      </c>
      <c r="I103" s="11" t="s">
        <v>2298</v>
      </c>
      <c r="J103" s="13" t="s">
        <v>31</v>
      </c>
      <c r="K103" s="11" t="s">
        <v>2299</v>
      </c>
      <c r="L103" s="20">
        <v>1</v>
      </c>
      <c r="M103" s="9" t="s">
        <v>56</v>
      </c>
      <c r="N103" s="13"/>
      <c r="O103" s="11"/>
      <c r="P103" s="11"/>
      <c r="Q103" s="11"/>
      <c r="R103" s="13"/>
      <c r="S103" s="9"/>
      <c r="T103" s="9"/>
      <c r="U103" s="9"/>
      <c r="V103" s="9"/>
      <c r="W103" s="11"/>
      <c r="X103" s="11"/>
    </row>
    <row r="104" spans="1:24">
      <c r="A104" s="9" t="s">
        <v>1919</v>
      </c>
      <c r="B104" s="13" t="s">
        <v>2294</v>
      </c>
      <c r="C104" s="11" t="s">
        <v>2295</v>
      </c>
      <c r="D104" s="13" t="s">
        <v>116</v>
      </c>
      <c r="E104" s="113" t="s">
        <v>129</v>
      </c>
      <c r="F104" s="15" t="s">
        <v>2300</v>
      </c>
      <c r="G104" s="12"/>
      <c r="H104" s="15" t="s">
        <v>2297</v>
      </c>
      <c r="I104" s="11" t="s">
        <v>2301</v>
      </c>
      <c r="J104" s="13" t="s">
        <v>42</v>
      </c>
      <c r="K104" s="11" t="s">
        <v>2299</v>
      </c>
      <c r="L104" s="20">
        <v>1</v>
      </c>
      <c r="M104" s="9" t="s">
        <v>56</v>
      </c>
      <c r="N104" s="13"/>
      <c r="O104" s="11"/>
      <c r="P104" s="11"/>
      <c r="Q104" s="11"/>
      <c r="R104" s="13"/>
      <c r="S104" s="9"/>
      <c r="T104" s="9"/>
      <c r="U104" s="9"/>
      <c r="V104" s="9"/>
      <c r="W104" s="11"/>
      <c r="X104" s="11"/>
    </row>
    <row r="105" spans="1:24">
      <c r="A105" s="9" t="s">
        <v>1919</v>
      </c>
      <c r="B105" s="13" t="s">
        <v>2294</v>
      </c>
      <c r="C105" s="11" t="s">
        <v>2295</v>
      </c>
      <c r="D105" s="13" t="s">
        <v>116</v>
      </c>
      <c r="E105" s="113" t="s">
        <v>129</v>
      </c>
      <c r="F105" s="15" t="s">
        <v>2302</v>
      </c>
      <c r="G105" s="12"/>
      <c r="H105" s="15" t="s">
        <v>2297</v>
      </c>
      <c r="I105" s="11" t="s">
        <v>2303</v>
      </c>
      <c r="J105" s="13" t="s">
        <v>113</v>
      </c>
      <c r="K105" s="11" t="s">
        <v>2299</v>
      </c>
      <c r="L105" s="20">
        <v>1</v>
      </c>
      <c r="M105" s="9" t="s">
        <v>56</v>
      </c>
      <c r="N105" s="9"/>
      <c r="O105" s="11"/>
      <c r="P105" s="11"/>
      <c r="Q105" s="11"/>
      <c r="R105" s="9"/>
      <c r="S105" s="9"/>
      <c r="T105" s="9"/>
      <c r="U105" s="9"/>
      <c r="V105" s="9"/>
      <c r="W105" s="11"/>
      <c r="X105" s="11"/>
    </row>
    <row r="106" spans="1:24">
      <c r="A106" s="9" t="s">
        <v>1919</v>
      </c>
      <c r="B106" s="13" t="s">
        <v>2304</v>
      </c>
      <c r="C106" s="77" t="s">
        <v>2305</v>
      </c>
      <c r="D106" s="94" t="s">
        <v>113</v>
      </c>
      <c r="E106" s="95" t="s">
        <v>63</v>
      </c>
      <c r="F106" s="77" t="s">
        <v>2306</v>
      </c>
      <c r="G106" s="115"/>
      <c r="H106" s="77" t="s">
        <v>2307</v>
      </c>
      <c r="I106" s="77" t="s">
        <v>99</v>
      </c>
      <c r="J106" s="94" t="s">
        <v>31</v>
      </c>
      <c r="K106" s="77" t="s">
        <v>71</v>
      </c>
      <c r="L106" s="125">
        <v>1</v>
      </c>
      <c r="M106" s="95" t="s">
        <v>56</v>
      </c>
      <c r="N106" s="95"/>
      <c r="O106" s="77"/>
      <c r="P106" s="77"/>
      <c r="Q106" s="77"/>
      <c r="R106" s="95"/>
      <c r="S106" s="95"/>
      <c r="T106" s="95"/>
      <c r="U106" s="95"/>
      <c r="V106" s="95"/>
      <c r="W106" s="77"/>
      <c r="X106" s="77"/>
    </row>
    <row r="107" spans="1:24">
      <c r="A107" s="9" t="s">
        <v>1919</v>
      </c>
      <c r="B107" s="13" t="s">
        <v>2308</v>
      </c>
      <c r="C107" s="116" t="s">
        <v>2309</v>
      </c>
      <c r="D107" s="117" t="s">
        <v>113</v>
      </c>
      <c r="E107" s="118" t="s">
        <v>63</v>
      </c>
      <c r="F107" s="116" t="s">
        <v>2310</v>
      </c>
      <c r="G107" s="119"/>
      <c r="H107" s="116" t="s">
        <v>2311</v>
      </c>
      <c r="I107" s="116" t="s">
        <v>70</v>
      </c>
      <c r="J107" s="117" t="s">
        <v>31</v>
      </c>
      <c r="K107" s="116" t="s">
        <v>71</v>
      </c>
      <c r="L107" s="126">
        <v>1</v>
      </c>
      <c r="M107" s="118" t="s">
        <v>805</v>
      </c>
      <c r="N107" s="118"/>
      <c r="O107" s="116" t="s">
        <v>2312</v>
      </c>
      <c r="P107" s="116"/>
      <c r="Q107" s="116"/>
      <c r="R107" s="118"/>
      <c r="S107" s="118"/>
      <c r="T107" s="118"/>
      <c r="U107" s="118"/>
      <c r="V107" s="118"/>
      <c r="W107" s="116"/>
      <c r="X107" s="116"/>
    </row>
    <row r="108" spans="1:24">
      <c r="A108" s="9" t="s">
        <v>1919</v>
      </c>
      <c r="B108" s="13" t="s">
        <v>2313</v>
      </c>
      <c r="C108" s="15" t="s">
        <v>2314</v>
      </c>
      <c r="D108" s="13" t="s">
        <v>113</v>
      </c>
      <c r="E108" s="120" t="s">
        <v>63</v>
      </c>
      <c r="F108" s="15" t="s">
        <v>2315</v>
      </c>
      <c r="G108" s="12"/>
      <c r="H108" s="15" t="s">
        <v>2316</v>
      </c>
      <c r="I108" s="11" t="s">
        <v>70</v>
      </c>
      <c r="J108" s="13" t="s">
        <v>31</v>
      </c>
      <c r="K108" s="11" t="s">
        <v>71</v>
      </c>
      <c r="L108" s="20">
        <v>1</v>
      </c>
      <c r="M108" s="9" t="s">
        <v>805</v>
      </c>
      <c r="N108" s="13"/>
      <c r="O108" s="11"/>
      <c r="P108" s="11"/>
      <c r="Q108" s="11"/>
      <c r="R108" s="13"/>
      <c r="S108" s="9"/>
      <c r="T108" s="9"/>
      <c r="U108" s="9"/>
      <c r="V108" s="9"/>
      <c r="W108" s="11"/>
      <c r="X108" s="11"/>
    </row>
    <row r="109" spans="1:24">
      <c r="A109" s="9" t="s">
        <v>1919</v>
      </c>
      <c r="B109" s="13" t="s">
        <v>2317</v>
      </c>
      <c r="C109" s="121" t="s">
        <v>2318</v>
      </c>
      <c r="D109" s="122" t="s">
        <v>113</v>
      </c>
      <c r="E109" s="120" t="s">
        <v>63</v>
      </c>
      <c r="F109" s="121" t="s">
        <v>2319</v>
      </c>
      <c r="G109" s="123"/>
      <c r="H109" s="121" t="s">
        <v>2320</v>
      </c>
      <c r="I109" s="121" t="s">
        <v>2321</v>
      </c>
      <c r="J109" s="122" t="s">
        <v>31</v>
      </c>
      <c r="K109" s="121" t="s">
        <v>2322</v>
      </c>
      <c r="L109" s="127">
        <v>1</v>
      </c>
      <c r="M109" s="120" t="s">
        <v>56</v>
      </c>
      <c r="N109" s="120"/>
      <c r="O109" s="121"/>
      <c r="P109" s="121" t="s">
        <v>1929</v>
      </c>
      <c r="Q109" s="131" t="s">
        <v>1134</v>
      </c>
      <c r="R109" s="120"/>
      <c r="S109" s="120"/>
      <c r="T109" s="120"/>
      <c r="U109" s="120"/>
      <c r="V109" s="120"/>
      <c r="W109" s="11" t="s">
        <v>60</v>
      </c>
      <c r="X109" s="121"/>
    </row>
    <row r="110" spans="1:24">
      <c r="A110" s="9" t="s">
        <v>1919</v>
      </c>
      <c r="B110" s="13" t="s">
        <v>2323</v>
      </c>
      <c r="C110" s="121" t="s">
        <v>2324</v>
      </c>
      <c r="D110" s="122" t="s">
        <v>113</v>
      </c>
      <c r="E110" s="120" t="s">
        <v>63</v>
      </c>
      <c r="F110" s="121" t="s">
        <v>2325</v>
      </c>
      <c r="G110" s="123"/>
      <c r="H110" s="121" t="s">
        <v>2326</v>
      </c>
      <c r="I110" s="121" t="s">
        <v>99</v>
      </c>
      <c r="J110" s="122" t="s">
        <v>31</v>
      </c>
      <c r="K110" s="121" t="s">
        <v>2327</v>
      </c>
      <c r="L110" s="127">
        <v>2</v>
      </c>
      <c r="M110" s="120" t="s">
        <v>805</v>
      </c>
      <c r="N110" s="120"/>
      <c r="O110" s="121"/>
      <c r="P110" s="121"/>
      <c r="Q110" s="131"/>
      <c r="R110" s="120"/>
      <c r="S110" s="120"/>
      <c r="T110" s="120"/>
      <c r="U110" s="120"/>
      <c r="V110" s="120"/>
      <c r="W110" s="121"/>
      <c r="X110" s="121"/>
    </row>
    <row r="111" spans="1:24">
      <c r="A111" s="9" t="s">
        <v>1919</v>
      </c>
      <c r="B111" s="13" t="s">
        <v>2328</v>
      </c>
      <c r="C111" s="11" t="s">
        <v>2329</v>
      </c>
      <c r="D111" s="9" t="s">
        <v>113</v>
      </c>
      <c r="E111" s="9" t="s">
        <v>76</v>
      </c>
      <c r="F111" s="11" t="s">
        <v>2330</v>
      </c>
      <c r="G111" s="12"/>
      <c r="H111" s="11" t="s">
        <v>2331</v>
      </c>
      <c r="I111" s="11" t="s">
        <v>1928</v>
      </c>
      <c r="J111" s="9" t="s">
        <v>31</v>
      </c>
      <c r="K111" s="11" t="s">
        <v>2332</v>
      </c>
      <c r="L111" s="20">
        <v>1</v>
      </c>
      <c r="M111" s="9" t="s">
        <v>805</v>
      </c>
      <c r="N111" s="9"/>
      <c r="O111" s="11" t="s">
        <v>253</v>
      </c>
      <c r="P111" s="11"/>
      <c r="Q111" s="73"/>
      <c r="R111" s="81"/>
      <c r="S111" s="81"/>
      <c r="T111" s="81"/>
      <c r="U111" s="81"/>
      <c r="V111" s="9"/>
      <c r="W111" s="11" t="s">
        <v>60</v>
      </c>
      <c r="X111" s="11"/>
    </row>
    <row r="112" spans="1:24">
      <c r="A112" s="9" t="s">
        <v>1919</v>
      </c>
      <c r="B112" s="13" t="s">
        <v>2328</v>
      </c>
      <c r="C112" s="11" t="s">
        <v>2329</v>
      </c>
      <c r="D112" s="13" t="s">
        <v>116</v>
      </c>
      <c r="E112" s="9" t="s">
        <v>76</v>
      </c>
      <c r="F112" s="11" t="s">
        <v>2333</v>
      </c>
      <c r="G112" s="12"/>
      <c r="H112" s="11" t="s">
        <v>2331</v>
      </c>
      <c r="I112" s="11" t="s">
        <v>1927</v>
      </c>
      <c r="J112" s="13" t="s">
        <v>42</v>
      </c>
      <c r="K112" s="11" t="s">
        <v>2334</v>
      </c>
      <c r="L112" s="20">
        <v>1</v>
      </c>
      <c r="M112" s="9" t="s">
        <v>56</v>
      </c>
      <c r="N112" s="9" t="s">
        <v>57</v>
      </c>
      <c r="O112" s="11"/>
      <c r="P112" s="11" t="s">
        <v>512</v>
      </c>
      <c r="Q112" s="73"/>
      <c r="R112" s="81"/>
      <c r="S112" s="81"/>
      <c r="T112" s="81"/>
      <c r="U112" s="81"/>
      <c r="V112" s="9"/>
      <c r="W112" s="11"/>
      <c r="X112" s="11"/>
    </row>
    <row r="113" spans="1:24">
      <c r="A113" s="9" t="s">
        <v>1919</v>
      </c>
      <c r="B113" s="13" t="s">
        <v>2335</v>
      </c>
      <c r="C113" s="11" t="s">
        <v>2336</v>
      </c>
      <c r="D113" s="13" t="s">
        <v>113</v>
      </c>
      <c r="E113" s="9" t="s">
        <v>1096</v>
      </c>
      <c r="F113" s="11" t="s">
        <v>2337</v>
      </c>
      <c r="G113" s="12"/>
      <c r="H113" s="43" t="s">
        <v>2338</v>
      </c>
      <c r="I113" s="11" t="s">
        <v>1198</v>
      </c>
      <c r="J113" s="13" t="s">
        <v>31</v>
      </c>
      <c r="K113" s="11" t="s">
        <v>1409</v>
      </c>
      <c r="L113" s="20">
        <v>1</v>
      </c>
      <c r="M113" s="9" t="s">
        <v>56</v>
      </c>
      <c r="N113" s="9" t="s">
        <v>57</v>
      </c>
      <c r="O113" s="11"/>
      <c r="P113" s="11" t="s">
        <v>2339</v>
      </c>
      <c r="Q113" s="73"/>
      <c r="R113" s="9" t="s">
        <v>53</v>
      </c>
      <c r="S113" s="9"/>
      <c r="T113" s="9"/>
      <c r="U113" s="9"/>
      <c r="V113" s="9"/>
      <c r="W113" s="11"/>
      <c r="X113" s="11"/>
    </row>
    <row r="114" spans="1:24">
      <c r="A114" s="9" t="s">
        <v>1919</v>
      </c>
      <c r="B114" s="13" t="s">
        <v>2335</v>
      </c>
      <c r="C114" s="11" t="s">
        <v>2336</v>
      </c>
      <c r="D114" s="13" t="s">
        <v>113</v>
      </c>
      <c r="E114" s="9" t="s">
        <v>1096</v>
      </c>
      <c r="F114" s="11" t="s">
        <v>2337</v>
      </c>
      <c r="G114" s="12"/>
      <c r="H114" s="43" t="s">
        <v>2338</v>
      </c>
      <c r="I114" s="11" t="s">
        <v>2064</v>
      </c>
      <c r="J114" s="13" t="s">
        <v>42</v>
      </c>
      <c r="K114" s="11" t="s">
        <v>2064</v>
      </c>
      <c r="L114" s="20">
        <v>3</v>
      </c>
      <c r="M114" s="9" t="s">
        <v>56</v>
      </c>
      <c r="N114" s="9" t="s">
        <v>57</v>
      </c>
      <c r="O114" s="11"/>
      <c r="P114" s="11" t="s">
        <v>512</v>
      </c>
      <c r="Q114" s="73"/>
      <c r="R114" s="9"/>
      <c r="S114" s="9"/>
      <c r="T114" s="9"/>
      <c r="U114" s="9"/>
      <c r="V114" s="9"/>
      <c r="W114" s="11" t="s">
        <v>2066</v>
      </c>
      <c r="X114" s="11"/>
    </row>
    <row r="115" spans="1:24">
      <c r="A115" s="9" t="s">
        <v>1919</v>
      </c>
      <c r="B115" s="13" t="s">
        <v>2340</v>
      </c>
      <c r="C115" s="11" t="s">
        <v>2341</v>
      </c>
      <c r="D115" s="13" t="s">
        <v>113</v>
      </c>
      <c r="E115" s="9" t="s">
        <v>63</v>
      </c>
      <c r="F115" s="11" t="s">
        <v>2342</v>
      </c>
      <c r="G115" s="12"/>
      <c r="H115" s="43" t="s">
        <v>2343</v>
      </c>
      <c r="I115" s="11" t="s">
        <v>99</v>
      </c>
      <c r="J115" s="13" t="s">
        <v>31</v>
      </c>
      <c r="K115" s="11" t="s">
        <v>71</v>
      </c>
      <c r="L115" s="20">
        <v>1</v>
      </c>
      <c r="M115" s="9" t="s">
        <v>56</v>
      </c>
      <c r="N115" s="9" t="s">
        <v>57</v>
      </c>
      <c r="O115" s="11"/>
      <c r="P115" s="11" t="s">
        <v>512</v>
      </c>
      <c r="Q115" s="11"/>
      <c r="R115" s="9" t="s">
        <v>53</v>
      </c>
      <c r="S115" s="9"/>
      <c r="T115" s="9"/>
      <c r="U115" s="9"/>
      <c r="V115" s="9"/>
      <c r="W115" s="11"/>
      <c r="X115" s="11"/>
    </row>
    <row r="116" spans="1:24">
      <c r="A116" s="9" t="s">
        <v>1919</v>
      </c>
      <c r="B116" s="13" t="s">
        <v>2340</v>
      </c>
      <c r="C116" s="11" t="s">
        <v>2341</v>
      </c>
      <c r="D116" s="13" t="s">
        <v>113</v>
      </c>
      <c r="E116" s="9" t="s">
        <v>63</v>
      </c>
      <c r="F116" s="11" t="s">
        <v>2342</v>
      </c>
      <c r="G116" s="12"/>
      <c r="H116" s="43" t="s">
        <v>2343</v>
      </c>
      <c r="I116" s="11" t="s">
        <v>99</v>
      </c>
      <c r="J116" s="13" t="s">
        <v>42</v>
      </c>
      <c r="K116" s="11" t="s">
        <v>71</v>
      </c>
      <c r="L116" s="20">
        <v>1</v>
      </c>
      <c r="M116" s="9" t="s">
        <v>56</v>
      </c>
      <c r="N116" s="9" t="s">
        <v>57</v>
      </c>
      <c r="O116" s="11"/>
      <c r="P116" s="11" t="s">
        <v>2339</v>
      </c>
      <c r="Q116" s="11"/>
      <c r="R116" s="9" t="s">
        <v>53</v>
      </c>
      <c r="S116" s="9"/>
      <c r="T116" s="9"/>
      <c r="U116" s="9"/>
      <c r="V116" s="9"/>
      <c r="W116" s="11"/>
      <c r="X116" s="11"/>
    </row>
    <row r="117" spans="1:24">
      <c r="A117" s="9" t="s">
        <v>1919</v>
      </c>
      <c r="B117" s="13" t="s">
        <v>2344</v>
      </c>
      <c r="C117" s="11" t="s">
        <v>2345</v>
      </c>
      <c r="D117" s="13" t="s">
        <v>113</v>
      </c>
      <c r="E117" s="9" t="s">
        <v>63</v>
      </c>
      <c r="F117" s="11" t="s">
        <v>2346</v>
      </c>
      <c r="G117" s="12"/>
      <c r="H117" s="43" t="s">
        <v>2343</v>
      </c>
      <c r="I117" s="11" t="s">
        <v>99</v>
      </c>
      <c r="J117" s="13" t="s">
        <v>31</v>
      </c>
      <c r="K117" s="11" t="s">
        <v>71</v>
      </c>
      <c r="L117" s="20">
        <v>1</v>
      </c>
      <c r="M117" s="9" t="s">
        <v>56</v>
      </c>
      <c r="N117" s="9" t="s">
        <v>57</v>
      </c>
      <c r="O117" s="11"/>
      <c r="P117" s="11"/>
      <c r="Q117" s="11"/>
      <c r="R117" s="9"/>
      <c r="S117" s="9"/>
      <c r="T117" s="9"/>
      <c r="U117" s="9"/>
      <c r="V117" s="9"/>
      <c r="W117" s="11"/>
      <c r="X117" s="11"/>
    </row>
    <row r="118" spans="1:24">
      <c r="A118" s="9" t="s">
        <v>1919</v>
      </c>
      <c r="B118" s="13" t="s">
        <v>2347</v>
      </c>
      <c r="C118" s="11" t="s">
        <v>2348</v>
      </c>
      <c r="D118" s="13" t="s">
        <v>113</v>
      </c>
      <c r="E118" s="9" t="s">
        <v>63</v>
      </c>
      <c r="F118" s="11" t="s">
        <v>2342</v>
      </c>
      <c r="G118" s="12"/>
      <c r="H118" s="43" t="s">
        <v>2343</v>
      </c>
      <c r="I118" s="11" t="s">
        <v>99</v>
      </c>
      <c r="J118" s="13" t="s">
        <v>31</v>
      </c>
      <c r="K118" s="11" t="s">
        <v>71</v>
      </c>
      <c r="L118" s="20">
        <v>1</v>
      </c>
      <c r="M118" s="9" t="s">
        <v>56</v>
      </c>
      <c r="N118" s="9" t="s">
        <v>57</v>
      </c>
      <c r="O118" s="11"/>
      <c r="P118" s="11" t="s">
        <v>2349</v>
      </c>
      <c r="Q118" s="11"/>
      <c r="R118" s="9"/>
      <c r="S118" s="9"/>
      <c r="T118" s="9"/>
      <c r="U118" s="9"/>
      <c r="V118" s="9"/>
      <c r="W118" s="11"/>
      <c r="X118" s="11"/>
    </row>
    <row r="119" spans="1:24">
      <c r="A119" s="9" t="s">
        <v>1919</v>
      </c>
      <c r="B119" s="13" t="s">
        <v>2350</v>
      </c>
      <c r="C119" s="11" t="s">
        <v>2351</v>
      </c>
      <c r="D119" s="13" t="s">
        <v>113</v>
      </c>
      <c r="E119" s="9" t="s">
        <v>2352</v>
      </c>
      <c r="F119" s="11" t="s">
        <v>2353</v>
      </c>
      <c r="G119" s="12"/>
      <c r="H119" s="11" t="s">
        <v>2354</v>
      </c>
      <c r="I119" s="11" t="s">
        <v>70</v>
      </c>
      <c r="J119" s="13" t="s">
        <v>31</v>
      </c>
      <c r="K119" s="11" t="s">
        <v>2355</v>
      </c>
      <c r="L119" s="20">
        <v>1</v>
      </c>
      <c r="M119" s="9" t="s">
        <v>56</v>
      </c>
      <c r="N119" s="9" t="s">
        <v>57</v>
      </c>
      <c r="O119" s="11"/>
      <c r="P119" s="11" t="s">
        <v>2356</v>
      </c>
      <c r="Q119" s="11"/>
      <c r="R119" s="9"/>
      <c r="S119" s="9"/>
      <c r="T119" s="9"/>
      <c r="U119" s="9"/>
      <c r="V119" s="9"/>
      <c r="W119" s="11" t="s">
        <v>2357</v>
      </c>
      <c r="X119" s="11"/>
    </row>
    <row r="120" spans="1:24">
      <c r="A120" s="9" t="s">
        <v>1919</v>
      </c>
      <c r="B120" s="13" t="s">
        <v>2358</v>
      </c>
      <c r="C120" s="11" t="s">
        <v>2359</v>
      </c>
      <c r="D120" s="13" t="s">
        <v>113</v>
      </c>
      <c r="E120" s="9" t="s">
        <v>2352</v>
      </c>
      <c r="F120" s="11" t="s">
        <v>2360</v>
      </c>
      <c r="G120" s="12"/>
      <c r="H120" s="11" t="s">
        <v>2361</v>
      </c>
      <c r="I120" s="11" t="s">
        <v>70</v>
      </c>
      <c r="J120" s="13" t="s">
        <v>31</v>
      </c>
      <c r="K120" s="11" t="s">
        <v>2355</v>
      </c>
      <c r="L120" s="20">
        <v>1</v>
      </c>
      <c r="M120" s="9" t="s">
        <v>56</v>
      </c>
      <c r="N120" s="9" t="s">
        <v>57</v>
      </c>
      <c r="O120" s="11"/>
      <c r="P120" s="11" t="s">
        <v>1134</v>
      </c>
      <c r="Q120" s="11"/>
      <c r="R120" s="9"/>
      <c r="S120" s="13"/>
      <c r="T120" s="13"/>
      <c r="U120" s="13"/>
      <c r="V120" s="9"/>
      <c r="W120" s="11" t="s">
        <v>60</v>
      </c>
      <c r="X120" s="11"/>
    </row>
    <row r="121" spans="1:24">
      <c r="A121" s="9" t="s">
        <v>1919</v>
      </c>
      <c r="B121" s="13" t="s">
        <v>2362</v>
      </c>
      <c r="C121" s="11" t="s">
        <v>2363</v>
      </c>
      <c r="D121" s="13" t="s">
        <v>113</v>
      </c>
      <c r="E121" s="9" t="s">
        <v>2352</v>
      </c>
      <c r="F121" s="15" t="s">
        <v>2364</v>
      </c>
      <c r="G121" s="16"/>
      <c r="H121" s="11" t="s">
        <v>2365</v>
      </c>
      <c r="I121" s="15" t="s">
        <v>70</v>
      </c>
      <c r="J121" s="13" t="s">
        <v>31</v>
      </c>
      <c r="K121" s="15" t="s">
        <v>71</v>
      </c>
      <c r="L121" s="20">
        <v>1</v>
      </c>
      <c r="M121" s="13" t="s">
        <v>56</v>
      </c>
      <c r="N121" s="13"/>
      <c r="O121" s="15"/>
      <c r="P121" s="128" t="s">
        <v>1607</v>
      </c>
      <c r="Q121" s="15"/>
      <c r="R121" s="13"/>
      <c r="S121" s="13"/>
      <c r="T121" s="13"/>
      <c r="U121" s="13"/>
      <c r="V121" s="13"/>
      <c r="W121" s="15"/>
      <c r="X121" s="15"/>
    </row>
    <row r="122" spans="1:24">
      <c r="A122" s="9" t="s">
        <v>1919</v>
      </c>
      <c r="B122" s="13" t="s">
        <v>2362</v>
      </c>
      <c r="C122" s="11" t="s">
        <v>2363</v>
      </c>
      <c r="D122" s="13" t="s">
        <v>113</v>
      </c>
      <c r="E122" s="9" t="s">
        <v>2352</v>
      </c>
      <c r="F122" s="15" t="s">
        <v>2364</v>
      </c>
      <c r="G122" s="16"/>
      <c r="H122" s="15" t="s">
        <v>2365</v>
      </c>
      <c r="I122" s="15" t="s">
        <v>2366</v>
      </c>
      <c r="J122" s="13" t="s">
        <v>42</v>
      </c>
      <c r="K122" s="15" t="s">
        <v>2367</v>
      </c>
      <c r="L122" s="20">
        <v>1</v>
      </c>
      <c r="M122" s="13" t="s">
        <v>56</v>
      </c>
      <c r="N122" s="13"/>
      <c r="O122" s="15"/>
      <c r="P122" s="11" t="s">
        <v>2356</v>
      </c>
      <c r="Q122" s="15"/>
      <c r="R122" s="13"/>
      <c r="S122" s="13"/>
      <c r="T122" s="13"/>
      <c r="U122" s="13"/>
      <c r="V122" s="13"/>
      <c r="W122" s="11" t="s">
        <v>60</v>
      </c>
      <c r="X122" s="11"/>
    </row>
    <row r="123" spans="1:24">
      <c r="A123" s="9" t="s">
        <v>1919</v>
      </c>
      <c r="B123" s="13" t="s">
        <v>2368</v>
      </c>
      <c r="C123" s="11" t="s">
        <v>2369</v>
      </c>
      <c r="D123" s="13" t="s">
        <v>113</v>
      </c>
      <c r="E123" s="9" t="s">
        <v>2370</v>
      </c>
      <c r="F123" s="11" t="s">
        <v>2360</v>
      </c>
      <c r="G123" s="12"/>
      <c r="H123" s="11" t="s">
        <v>2361</v>
      </c>
      <c r="I123" s="11" t="s">
        <v>99</v>
      </c>
      <c r="J123" s="13" t="s">
        <v>31</v>
      </c>
      <c r="K123" s="11" t="s">
        <v>2371</v>
      </c>
      <c r="L123" s="20">
        <v>1</v>
      </c>
      <c r="M123" s="9" t="s">
        <v>56</v>
      </c>
      <c r="N123" s="9"/>
      <c r="O123" s="11"/>
      <c r="P123" s="11" t="s">
        <v>2372</v>
      </c>
      <c r="Q123" s="11"/>
      <c r="R123" s="9"/>
      <c r="S123" s="9"/>
      <c r="T123" s="9"/>
      <c r="U123" s="9"/>
      <c r="V123" s="9"/>
      <c r="W123" s="11"/>
      <c r="X123" s="11"/>
    </row>
    <row r="124" spans="1:24">
      <c r="A124" s="9" t="s">
        <v>1919</v>
      </c>
      <c r="B124" s="13" t="s">
        <v>2373</v>
      </c>
      <c r="C124" s="11" t="s">
        <v>2374</v>
      </c>
      <c r="D124" s="13" t="s">
        <v>113</v>
      </c>
      <c r="E124" s="9" t="s">
        <v>2370</v>
      </c>
      <c r="F124" s="11" t="s">
        <v>2360</v>
      </c>
      <c r="G124" s="12"/>
      <c r="H124" s="11" t="s">
        <v>2375</v>
      </c>
      <c r="I124" s="23" t="s">
        <v>2376</v>
      </c>
      <c r="J124" s="13" t="s">
        <v>31</v>
      </c>
      <c r="K124" s="23" t="s">
        <v>2377</v>
      </c>
      <c r="L124" s="20">
        <v>1</v>
      </c>
      <c r="M124" s="9" t="s">
        <v>56</v>
      </c>
      <c r="N124" s="9"/>
      <c r="O124" s="11"/>
      <c r="P124" s="23" t="s">
        <v>1607</v>
      </c>
      <c r="Q124" s="11"/>
      <c r="R124" s="9"/>
      <c r="S124" s="13"/>
      <c r="T124" s="13"/>
      <c r="U124" s="13"/>
      <c r="V124" s="9"/>
      <c r="W124" s="11"/>
      <c r="X124" s="11"/>
    </row>
    <row r="125" spans="1:24">
      <c r="A125" s="9" t="s">
        <v>1919</v>
      </c>
      <c r="B125" s="13" t="s">
        <v>2378</v>
      </c>
      <c r="C125" s="11" t="s">
        <v>2379</v>
      </c>
      <c r="D125" s="13" t="s">
        <v>113</v>
      </c>
      <c r="E125" s="9" t="s">
        <v>2370</v>
      </c>
      <c r="F125" s="11" t="s">
        <v>2380</v>
      </c>
      <c r="G125" s="12"/>
      <c r="H125" s="11" t="s">
        <v>2381</v>
      </c>
      <c r="I125" s="11" t="s">
        <v>2382</v>
      </c>
      <c r="J125" s="13" t="s">
        <v>31</v>
      </c>
      <c r="K125" s="11" t="s">
        <v>2383</v>
      </c>
      <c r="L125" s="20">
        <v>2</v>
      </c>
      <c r="M125" s="9" t="s">
        <v>805</v>
      </c>
      <c r="N125" s="9"/>
      <c r="O125" s="11" t="s">
        <v>2384</v>
      </c>
      <c r="P125" s="11" t="s">
        <v>1242</v>
      </c>
      <c r="Q125" s="11"/>
      <c r="R125" s="9"/>
      <c r="S125" s="9"/>
      <c r="T125" s="9"/>
      <c r="U125" s="9"/>
      <c r="V125" s="9"/>
      <c r="W125" s="11"/>
      <c r="X125" s="11"/>
    </row>
    <row r="126" spans="1:24">
      <c r="A126" s="9" t="s">
        <v>1919</v>
      </c>
      <c r="B126" s="13" t="s">
        <v>2378</v>
      </c>
      <c r="C126" s="11" t="s">
        <v>2379</v>
      </c>
      <c r="D126" s="13" t="s">
        <v>113</v>
      </c>
      <c r="E126" s="9" t="s">
        <v>2370</v>
      </c>
      <c r="F126" s="11" t="s">
        <v>2380</v>
      </c>
      <c r="G126" s="12"/>
      <c r="H126" s="11" t="s">
        <v>2381</v>
      </c>
      <c r="I126" s="11" t="s">
        <v>2382</v>
      </c>
      <c r="J126" s="13" t="s">
        <v>42</v>
      </c>
      <c r="K126" s="11" t="s">
        <v>2383</v>
      </c>
      <c r="L126" s="20">
        <v>1</v>
      </c>
      <c r="M126" s="9" t="s">
        <v>805</v>
      </c>
      <c r="N126" s="9"/>
      <c r="O126" s="11" t="s">
        <v>2385</v>
      </c>
      <c r="P126" s="11" t="s">
        <v>1242</v>
      </c>
      <c r="Q126" s="11"/>
      <c r="R126" s="9"/>
      <c r="S126" s="9"/>
      <c r="T126" s="9"/>
      <c r="U126" s="9"/>
      <c r="V126" s="9"/>
      <c r="W126" s="11"/>
      <c r="X126" s="11"/>
    </row>
    <row r="127" spans="1:24">
      <c r="A127" s="9" t="s">
        <v>1919</v>
      </c>
      <c r="B127" s="13" t="s">
        <v>2386</v>
      </c>
      <c r="C127" s="11" t="s">
        <v>2387</v>
      </c>
      <c r="D127" s="13" t="s">
        <v>113</v>
      </c>
      <c r="E127" s="9" t="s">
        <v>63</v>
      </c>
      <c r="F127" s="11" t="s">
        <v>2388</v>
      </c>
      <c r="G127" s="12"/>
      <c r="H127" s="11" t="s">
        <v>2389</v>
      </c>
      <c r="I127" s="11" t="s">
        <v>2390</v>
      </c>
      <c r="J127" s="13" t="s">
        <v>31</v>
      </c>
      <c r="K127" s="23" t="s">
        <v>2391</v>
      </c>
      <c r="L127" s="20">
        <v>1</v>
      </c>
      <c r="M127" s="9" t="s">
        <v>805</v>
      </c>
      <c r="N127" s="9"/>
      <c r="O127" s="11" t="s">
        <v>2392</v>
      </c>
      <c r="P127" s="11" t="s">
        <v>2392</v>
      </c>
      <c r="Q127" s="11"/>
      <c r="R127" s="9"/>
      <c r="S127" s="9"/>
      <c r="T127" s="9"/>
      <c r="U127" s="9"/>
      <c r="V127" s="9"/>
      <c r="W127" s="11"/>
      <c r="X127" s="11"/>
    </row>
    <row r="128" spans="1:24">
      <c r="A128" s="9" t="s">
        <v>1919</v>
      </c>
      <c r="B128" s="13" t="s">
        <v>2393</v>
      </c>
      <c r="C128" s="11" t="s">
        <v>2394</v>
      </c>
      <c r="D128" s="13" t="s">
        <v>116</v>
      </c>
      <c r="E128" s="9" t="s">
        <v>129</v>
      </c>
      <c r="F128" s="11" t="s">
        <v>2395</v>
      </c>
      <c r="G128" s="12"/>
      <c r="H128" s="11" t="s">
        <v>2396</v>
      </c>
      <c r="I128" s="11" t="s">
        <v>1231</v>
      </c>
      <c r="J128" s="13" t="s">
        <v>31</v>
      </c>
      <c r="K128" s="11" t="s">
        <v>71</v>
      </c>
      <c r="L128" s="20">
        <v>1</v>
      </c>
      <c r="M128" s="24" t="s">
        <v>56</v>
      </c>
      <c r="N128" s="9"/>
      <c r="O128" s="11"/>
      <c r="P128" s="11"/>
      <c r="Q128" s="11"/>
      <c r="R128" s="9"/>
      <c r="S128" s="9"/>
      <c r="T128" s="9"/>
      <c r="U128" s="9"/>
      <c r="V128" s="9"/>
      <c r="W128" s="11"/>
      <c r="X128" s="11"/>
    </row>
    <row r="129" spans="1:24">
      <c r="A129" s="9" t="s">
        <v>1919</v>
      </c>
      <c r="B129" s="13" t="s">
        <v>2397</v>
      </c>
      <c r="C129" s="11" t="s">
        <v>2398</v>
      </c>
      <c r="D129" s="13" t="s">
        <v>116</v>
      </c>
      <c r="E129" s="9" t="s">
        <v>129</v>
      </c>
      <c r="F129" s="11" t="s">
        <v>2399</v>
      </c>
      <c r="G129" s="12"/>
      <c r="H129" s="11" t="s">
        <v>2400</v>
      </c>
      <c r="I129" s="11" t="s">
        <v>1231</v>
      </c>
      <c r="J129" s="13" t="s">
        <v>31</v>
      </c>
      <c r="K129" s="11" t="s">
        <v>71</v>
      </c>
      <c r="L129" s="20">
        <v>1</v>
      </c>
      <c r="M129" s="24" t="s">
        <v>805</v>
      </c>
      <c r="N129" s="9"/>
      <c r="O129" s="11"/>
      <c r="P129" s="11"/>
      <c r="Q129" s="11"/>
      <c r="R129" s="9"/>
      <c r="S129" s="9"/>
      <c r="T129" s="9"/>
      <c r="U129" s="9"/>
      <c r="V129" s="9"/>
      <c r="W129" s="11"/>
      <c r="X129" s="11"/>
    </row>
    <row r="130" spans="1:24">
      <c r="A130" s="9" t="s">
        <v>1919</v>
      </c>
      <c r="B130" s="13" t="s">
        <v>2401</v>
      </c>
      <c r="C130" s="11" t="s">
        <v>2402</v>
      </c>
      <c r="D130" s="13" t="s">
        <v>116</v>
      </c>
      <c r="E130" s="24" t="s">
        <v>129</v>
      </c>
      <c r="F130" s="23" t="s">
        <v>2403</v>
      </c>
      <c r="G130" s="12"/>
      <c r="H130" s="23" t="s">
        <v>2404</v>
      </c>
      <c r="I130" s="11" t="s">
        <v>1231</v>
      </c>
      <c r="J130" s="13" t="s">
        <v>31</v>
      </c>
      <c r="K130" s="11" t="s">
        <v>71</v>
      </c>
      <c r="L130" s="20">
        <v>3</v>
      </c>
      <c r="M130" s="24" t="s">
        <v>805</v>
      </c>
      <c r="N130" s="9"/>
      <c r="O130" s="11"/>
      <c r="P130" s="11"/>
      <c r="Q130" s="11"/>
      <c r="R130" s="9"/>
      <c r="S130" s="9"/>
      <c r="T130" s="9"/>
      <c r="U130" s="9"/>
      <c r="V130" s="9"/>
      <c r="W130" s="11"/>
      <c r="X130" s="11"/>
    </row>
    <row r="131" spans="1:24">
      <c r="A131" s="9" t="s">
        <v>1919</v>
      </c>
      <c r="B131" s="13" t="s">
        <v>2401</v>
      </c>
      <c r="C131" s="11" t="s">
        <v>2402</v>
      </c>
      <c r="D131" s="13" t="s">
        <v>116</v>
      </c>
      <c r="E131" s="24" t="s">
        <v>129</v>
      </c>
      <c r="F131" s="23" t="s">
        <v>2403</v>
      </c>
      <c r="G131" s="12"/>
      <c r="H131" s="23" t="s">
        <v>2404</v>
      </c>
      <c r="I131" s="11" t="s">
        <v>1231</v>
      </c>
      <c r="J131" s="13" t="s">
        <v>42</v>
      </c>
      <c r="K131" s="11" t="s">
        <v>71</v>
      </c>
      <c r="L131" s="20">
        <v>1</v>
      </c>
      <c r="M131" s="24" t="s">
        <v>805</v>
      </c>
      <c r="N131" s="9"/>
      <c r="O131" s="11"/>
      <c r="P131" s="11"/>
      <c r="Q131" s="11"/>
      <c r="R131" s="9"/>
      <c r="S131" s="9"/>
      <c r="T131" s="9"/>
      <c r="U131" s="9" t="s">
        <v>349</v>
      </c>
      <c r="V131" s="9"/>
      <c r="W131" s="11"/>
      <c r="X131" s="11"/>
    </row>
    <row r="132" spans="1:24">
      <c r="A132" s="9" t="s">
        <v>1919</v>
      </c>
      <c r="B132" s="13" t="s">
        <v>2405</v>
      </c>
      <c r="C132" s="11" t="s">
        <v>2406</v>
      </c>
      <c r="D132" s="13" t="s">
        <v>116</v>
      </c>
      <c r="E132" s="24" t="s">
        <v>129</v>
      </c>
      <c r="F132" s="11" t="s">
        <v>2407</v>
      </c>
      <c r="G132" s="14"/>
      <c r="H132" s="11" t="s">
        <v>2408</v>
      </c>
      <c r="I132" s="11" t="s">
        <v>1231</v>
      </c>
      <c r="J132" s="13" t="s">
        <v>31</v>
      </c>
      <c r="K132" s="11" t="s">
        <v>71</v>
      </c>
      <c r="L132" s="20">
        <v>1</v>
      </c>
      <c r="M132" s="9" t="s">
        <v>56</v>
      </c>
      <c r="N132" s="9" t="s">
        <v>57</v>
      </c>
      <c r="O132" s="11"/>
      <c r="P132" s="11"/>
      <c r="Q132" s="11"/>
      <c r="R132" s="9"/>
      <c r="S132" s="9"/>
      <c r="T132" s="9"/>
      <c r="U132" s="9"/>
      <c r="V132" s="9"/>
      <c r="W132" s="11"/>
      <c r="X132" s="11"/>
    </row>
    <row r="133" spans="1:24">
      <c r="A133" s="9" t="s">
        <v>1919</v>
      </c>
      <c r="B133" s="13" t="s">
        <v>2409</v>
      </c>
      <c r="C133" s="11" t="s">
        <v>2410</v>
      </c>
      <c r="D133" s="13" t="s">
        <v>116</v>
      </c>
      <c r="E133" s="24" t="s">
        <v>129</v>
      </c>
      <c r="F133" s="11" t="s">
        <v>2411</v>
      </c>
      <c r="G133" s="12"/>
      <c r="H133" s="11" t="s">
        <v>2412</v>
      </c>
      <c r="I133" s="11" t="s">
        <v>1231</v>
      </c>
      <c r="J133" s="13" t="s">
        <v>31</v>
      </c>
      <c r="K133" s="11" t="s">
        <v>71</v>
      </c>
      <c r="L133" s="20">
        <v>1</v>
      </c>
      <c r="M133" s="9" t="s">
        <v>805</v>
      </c>
      <c r="N133" s="9"/>
      <c r="O133" s="11"/>
      <c r="P133" s="11"/>
      <c r="Q133" s="11"/>
      <c r="R133" s="9"/>
      <c r="S133" s="9"/>
      <c r="T133" s="9"/>
      <c r="U133" s="9"/>
      <c r="V133" s="9"/>
      <c r="W133" s="11"/>
      <c r="X133" s="11"/>
    </row>
    <row r="134" spans="1:24">
      <c r="A134" s="9" t="s">
        <v>1919</v>
      </c>
      <c r="B134" s="13" t="s">
        <v>2409</v>
      </c>
      <c r="C134" s="11" t="s">
        <v>2410</v>
      </c>
      <c r="D134" s="13" t="s">
        <v>116</v>
      </c>
      <c r="E134" s="24" t="s">
        <v>129</v>
      </c>
      <c r="F134" s="11" t="s">
        <v>2411</v>
      </c>
      <c r="G134" s="12"/>
      <c r="H134" s="11" t="s">
        <v>2412</v>
      </c>
      <c r="I134" s="11" t="s">
        <v>1231</v>
      </c>
      <c r="J134" s="13" t="s">
        <v>42</v>
      </c>
      <c r="K134" s="11" t="s">
        <v>71</v>
      </c>
      <c r="L134" s="20">
        <v>1</v>
      </c>
      <c r="M134" s="9" t="s">
        <v>805</v>
      </c>
      <c r="N134" s="9"/>
      <c r="O134" s="11"/>
      <c r="P134" s="11"/>
      <c r="Q134" s="11"/>
      <c r="R134" s="9"/>
      <c r="S134" s="9"/>
      <c r="T134" s="9"/>
      <c r="U134" s="9"/>
      <c r="V134" s="9"/>
      <c r="W134" s="11"/>
      <c r="X134" s="11"/>
    </row>
    <row r="135" spans="1:24">
      <c r="A135" s="9" t="s">
        <v>1919</v>
      </c>
      <c r="B135" s="13" t="s">
        <v>2413</v>
      </c>
      <c r="C135" s="11" t="s">
        <v>2414</v>
      </c>
      <c r="D135" s="13" t="s">
        <v>116</v>
      </c>
      <c r="E135" s="24" t="s">
        <v>129</v>
      </c>
      <c r="F135" s="11" t="s">
        <v>2415</v>
      </c>
      <c r="G135" s="12"/>
      <c r="H135" s="11" t="s">
        <v>2416</v>
      </c>
      <c r="I135" s="11" t="s">
        <v>1231</v>
      </c>
      <c r="J135" s="13" t="s">
        <v>31</v>
      </c>
      <c r="K135" s="11" t="s">
        <v>71</v>
      </c>
      <c r="L135" s="20">
        <v>1</v>
      </c>
      <c r="M135" s="9" t="s">
        <v>805</v>
      </c>
      <c r="N135" s="9"/>
      <c r="O135" s="11"/>
      <c r="P135" s="11"/>
      <c r="Q135" s="11"/>
      <c r="R135" s="9"/>
      <c r="S135" s="9"/>
      <c r="T135" s="9"/>
      <c r="U135" s="9"/>
      <c r="V135" s="9"/>
      <c r="W135" s="11" t="s">
        <v>1305</v>
      </c>
      <c r="X135" s="11"/>
    </row>
    <row r="136" spans="1:24">
      <c r="A136" s="9" t="s">
        <v>1919</v>
      </c>
      <c r="B136" s="13" t="s">
        <v>2417</v>
      </c>
      <c r="C136" s="11" t="s">
        <v>2418</v>
      </c>
      <c r="D136" s="13" t="s">
        <v>116</v>
      </c>
      <c r="E136" s="24" t="s">
        <v>129</v>
      </c>
      <c r="F136" s="11" t="s">
        <v>2419</v>
      </c>
      <c r="G136" s="12"/>
      <c r="H136" s="11" t="s">
        <v>2420</v>
      </c>
      <c r="I136" s="11" t="s">
        <v>1231</v>
      </c>
      <c r="J136" s="13" t="s">
        <v>31</v>
      </c>
      <c r="K136" s="11" t="s">
        <v>71</v>
      </c>
      <c r="L136" s="20">
        <v>1</v>
      </c>
      <c r="M136" s="9" t="s">
        <v>805</v>
      </c>
      <c r="N136" s="9"/>
      <c r="O136" s="11"/>
      <c r="P136" s="11"/>
      <c r="Q136" s="11"/>
      <c r="R136" s="9"/>
      <c r="S136" s="9"/>
      <c r="T136" s="9" t="s">
        <v>349</v>
      </c>
      <c r="U136" s="9"/>
      <c r="V136" s="9"/>
      <c r="W136" s="11"/>
      <c r="X136" s="11"/>
    </row>
    <row r="137" spans="1:24">
      <c r="A137" s="9" t="s">
        <v>1919</v>
      </c>
      <c r="B137" s="13" t="s">
        <v>2421</v>
      </c>
      <c r="C137" s="11" t="s">
        <v>2422</v>
      </c>
      <c r="D137" s="13" t="s">
        <v>116</v>
      </c>
      <c r="E137" s="24" t="s">
        <v>129</v>
      </c>
      <c r="F137" s="11" t="s">
        <v>2423</v>
      </c>
      <c r="G137" s="12"/>
      <c r="H137" s="11" t="s">
        <v>2424</v>
      </c>
      <c r="I137" s="11" t="s">
        <v>1231</v>
      </c>
      <c r="J137" s="13" t="s">
        <v>31</v>
      </c>
      <c r="K137" s="11" t="s">
        <v>71</v>
      </c>
      <c r="L137" s="20">
        <v>1</v>
      </c>
      <c r="M137" s="9" t="s">
        <v>805</v>
      </c>
      <c r="N137" s="9"/>
      <c r="O137" s="11"/>
      <c r="P137" s="11"/>
      <c r="Q137" s="11"/>
      <c r="R137" s="9"/>
      <c r="S137" s="9"/>
      <c r="T137" s="9"/>
      <c r="U137" s="9"/>
      <c r="V137" s="9"/>
      <c r="W137" s="11"/>
      <c r="X137" s="11"/>
    </row>
    <row r="138" spans="1:24">
      <c r="A138" s="9" t="s">
        <v>1919</v>
      </c>
      <c r="B138" s="13" t="s">
        <v>2421</v>
      </c>
      <c r="C138" s="11" t="s">
        <v>2422</v>
      </c>
      <c r="D138" s="13" t="s">
        <v>116</v>
      </c>
      <c r="E138" s="24" t="s">
        <v>129</v>
      </c>
      <c r="F138" s="11" t="s">
        <v>2423</v>
      </c>
      <c r="G138" s="12"/>
      <c r="H138" s="11" t="s">
        <v>2424</v>
      </c>
      <c r="I138" s="11" t="s">
        <v>1231</v>
      </c>
      <c r="J138" s="13" t="s">
        <v>42</v>
      </c>
      <c r="K138" s="11" t="s">
        <v>71</v>
      </c>
      <c r="L138" s="20">
        <v>1</v>
      </c>
      <c r="M138" s="9" t="s">
        <v>805</v>
      </c>
      <c r="N138" s="9"/>
      <c r="O138" s="11"/>
      <c r="P138" s="11"/>
      <c r="Q138" s="11"/>
      <c r="R138" s="9"/>
      <c r="S138" s="9" t="s">
        <v>349</v>
      </c>
      <c r="T138" s="9"/>
      <c r="U138" s="9"/>
      <c r="V138" s="9"/>
      <c r="W138" s="11" t="s">
        <v>1305</v>
      </c>
      <c r="X138" s="11"/>
    </row>
    <row r="139" spans="1:24">
      <c r="A139" s="9" t="s">
        <v>1919</v>
      </c>
      <c r="B139" s="13" t="s">
        <v>2421</v>
      </c>
      <c r="C139" s="11" t="s">
        <v>2422</v>
      </c>
      <c r="D139" s="13" t="s">
        <v>116</v>
      </c>
      <c r="E139" s="24" t="s">
        <v>129</v>
      </c>
      <c r="F139" s="11" t="s">
        <v>2423</v>
      </c>
      <c r="G139" s="12"/>
      <c r="H139" s="11" t="s">
        <v>2424</v>
      </c>
      <c r="I139" s="11" t="s">
        <v>1231</v>
      </c>
      <c r="J139" s="13" t="s">
        <v>113</v>
      </c>
      <c r="K139" s="11" t="s">
        <v>71</v>
      </c>
      <c r="L139" s="20">
        <v>2</v>
      </c>
      <c r="M139" s="9" t="s">
        <v>56</v>
      </c>
      <c r="N139" s="9" t="s">
        <v>57</v>
      </c>
      <c r="O139" s="11"/>
      <c r="P139" s="11"/>
      <c r="Q139" s="11"/>
      <c r="R139" s="9"/>
      <c r="S139" s="9"/>
      <c r="T139" s="9"/>
      <c r="U139" s="9"/>
      <c r="V139" s="9"/>
      <c r="W139" s="11"/>
      <c r="X139" s="11"/>
    </row>
    <row r="140" spans="1:24">
      <c r="A140" s="9" t="s">
        <v>1919</v>
      </c>
      <c r="B140" s="13" t="s">
        <v>2425</v>
      </c>
      <c r="C140" s="11" t="s">
        <v>2426</v>
      </c>
      <c r="D140" s="13" t="s">
        <v>116</v>
      </c>
      <c r="E140" s="24" t="s">
        <v>129</v>
      </c>
      <c r="F140" s="11" t="s">
        <v>2427</v>
      </c>
      <c r="G140" s="12"/>
      <c r="H140" s="11" t="s">
        <v>2428</v>
      </c>
      <c r="I140" s="11" t="s">
        <v>1231</v>
      </c>
      <c r="J140" s="13" t="s">
        <v>31</v>
      </c>
      <c r="K140" s="11" t="s">
        <v>71</v>
      </c>
      <c r="L140" s="20">
        <v>2</v>
      </c>
      <c r="M140" s="9" t="s">
        <v>805</v>
      </c>
      <c r="N140" s="9"/>
      <c r="O140" s="11"/>
      <c r="P140" s="11"/>
      <c r="Q140" s="11"/>
      <c r="R140" s="9"/>
      <c r="S140" s="9"/>
      <c r="T140" s="9"/>
      <c r="U140" s="9"/>
      <c r="V140" s="9"/>
      <c r="W140" s="11"/>
      <c r="X140" s="11"/>
    </row>
    <row r="141" spans="1:24">
      <c r="A141" s="9" t="s">
        <v>1919</v>
      </c>
      <c r="B141" s="13" t="s">
        <v>2429</v>
      </c>
      <c r="C141" s="11" t="s">
        <v>2430</v>
      </c>
      <c r="D141" s="13" t="s">
        <v>116</v>
      </c>
      <c r="E141" s="24" t="s">
        <v>129</v>
      </c>
      <c r="F141" s="11" t="s">
        <v>2333</v>
      </c>
      <c r="G141" s="12"/>
      <c r="H141" s="11" t="s">
        <v>2431</v>
      </c>
      <c r="I141" s="11" t="s">
        <v>1231</v>
      </c>
      <c r="J141" s="13" t="s">
        <v>31</v>
      </c>
      <c r="K141" s="11" t="s">
        <v>71</v>
      </c>
      <c r="L141" s="20">
        <v>1</v>
      </c>
      <c r="M141" s="9" t="s">
        <v>805</v>
      </c>
      <c r="N141" s="9"/>
      <c r="O141" s="11"/>
      <c r="P141" s="11"/>
      <c r="Q141" s="11"/>
      <c r="R141" s="9"/>
      <c r="S141" s="9"/>
      <c r="T141" s="9"/>
      <c r="U141" s="9"/>
      <c r="V141" s="9"/>
      <c r="W141" s="11"/>
      <c r="X141" s="11"/>
    </row>
    <row r="142" spans="1:24">
      <c r="A142" s="9" t="s">
        <v>1919</v>
      </c>
      <c r="B142" s="13" t="s">
        <v>2429</v>
      </c>
      <c r="C142" s="11" t="s">
        <v>2430</v>
      </c>
      <c r="D142" s="13" t="s">
        <v>116</v>
      </c>
      <c r="E142" s="24" t="s">
        <v>129</v>
      </c>
      <c r="F142" s="11" t="s">
        <v>2333</v>
      </c>
      <c r="G142" s="12"/>
      <c r="H142" s="11" t="s">
        <v>2431</v>
      </c>
      <c r="I142" s="11" t="s">
        <v>1231</v>
      </c>
      <c r="J142" s="13" t="s">
        <v>42</v>
      </c>
      <c r="K142" s="11" t="s">
        <v>71</v>
      </c>
      <c r="L142" s="20">
        <v>1</v>
      </c>
      <c r="M142" s="9" t="s">
        <v>805</v>
      </c>
      <c r="N142" s="9"/>
      <c r="O142" s="11"/>
      <c r="P142" s="11"/>
      <c r="Q142" s="11"/>
      <c r="R142" s="9"/>
      <c r="S142" s="9"/>
      <c r="T142" s="9"/>
      <c r="U142" s="9" t="s">
        <v>349</v>
      </c>
      <c r="V142" s="9"/>
      <c r="W142" s="11"/>
      <c r="X142" s="11"/>
    </row>
    <row r="143" spans="1:24">
      <c r="A143" s="9" t="s">
        <v>1919</v>
      </c>
      <c r="B143" s="13" t="s">
        <v>2432</v>
      </c>
      <c r="C143" s="11" t="s">
        <v>2433</v>
      </c>
      <c r="D143" s="13" t="s">
        <v>116</v>
      </c>
      <c r="E143" s="24" t="s">
        <v>129</v>
      </c>
      <c r="F143" s="11" t="s">
        <v>2434</v>
      </c>
      <c r="G143" s="12"/>
      <c r="H143" s="11" t="s">
        <v>2435</v>
      </c>
      <c r="I143" s="11" t="s">
        <v>1231</v>
      </c>
      <c r="J143" s="13" t="s">
        <v>31</v>
      </c>
      <c r="K143" s="11" t="s">
        <v>71</v>
      </c>
      <c r="L143" s="20">
        <v>1</v>
      </c>
      <c r="M143" s="9" t="s">
        <v>805</v>
      </c>
      <c r="N143" s="9"/>
      <c r="O143" s="11"/>
      <c r="P143" s="11"/>
      <c r="Q143" s="11"/>
      <c r="R143" s="9"/>
      <c r="S143" s="9"/>
      <c r="T143" s="9"/>
      <c r="U143" s="9"/>
      <c r="V143" s="9"/>
      <c r="W143" s="11"/>
      <c r="X143" s="11"/>
    </row>
    <row r="144" spans="1:24">
      <c r="A144" s="9" t="s">
        <v>1919</v>
      </c>
      <c r="B144" s="13" t="s">
        <v>2432</v>
      </c>
      <c r="C144" s="11" t="s">
        <v>2433</v>
      </c>
      <c r="D144" s="13" t="s">
        <v>116</v>
      </c>
      <c r="E144" s="24" t="s">
        <v>129</v>
      </c>
      <c r="F144" s="11" t="s">
        <v>2434</v>
      </c>
      <c r="G144" s="12"/>
      <c r="H144" s="11" t="s">
        <v>2435</v>
      </c>
      <c r="I144" s="11" t="s">
        <v>1231</v>
      </c>
      <c r="J144" s="13" t="s">
        <v>42</v>
      </c>
      <c r="K144" s="11" t="s">
        <v>71</v>
      </c>
      <c r="L144" s="20">
        <v>1</v>
      </c>
      <c r="M144" s="9" t="s">
        <v>805</v>
      </c>
      <c r="N144" s="9"/>
      <c r="O144" s="11"/>
      <c r="P144" s="11"/>
      <c r="Q144" s="11"/>
      <c r="R144" s="9"/>
      <c r="S144" s="9"/>
      <c r="T144" s="9"/>
      <c r="U144" s="9" t="s">
        <v>349</v>
      </c>
      <c r="V144" s="9"/>
      <c r="W144" s="11"/>
      <c r="X144" s="11"/>
    </row>
    <row r="145" spans="1:24">
      <c r="A145" s="9" t="s">
        <v>1919</v>
      </c>
      <c r="B145" s="13" t="s">
        <v>2432</v>
      </c>
      <c r="C145" s="11" t="s">
        <v>2433</v>
      </c>
      <c r="D145" s="13" t="s">
        <v>116</v>
      </c>
      <c r="E145" s="24" t="s">
        <v>129</v>
      </c>
      <c r="F145" s="11" t="s">
        <v>2434</v>
      </c>
      <c r="G145" s="12"/>
      <c r="H145" s="11" t="s">
        <v>2435</v>
      </c>
      <c r="I145" s="11" t="s">
        <v>1231</v>
      </c>
      <c r="J145" s="13" t="s">
        <v>113</v>
      </c>
      <c r="K145" s="11" t="s">
        <v>71</v>
      </c>
      <c r="L145" s="20">
        <v>1</v>
      </c>
      <c r="M145" s="9" t="s">
        <v>805</v>
      </c>
      <c r="N145" s="9"/>
      <c r="O145" s="11"/>
      <c r="P145" s="11"/>
      <c r="Q145" s="11"/>
      <c r="R145" s="9"/>
      <c r="S145" s="9"/>
      <c r="T145" s="9"/>
      <c r="U145" s="9"/>
      <c r="V145" s="9"/>
      <c r="W145" s="11" t="s">
        <v>1305</v>
      </c>
      <c r="X145" s="11"/>
    </row>
    <row r="146" spans="1:24">
      <c r="A146" s="9" t="s">
        <v>1919</v>
      </c>
      <c r="B146" s="13" t="s">
        <v>2436</v>
      </c>
      <c r="C146" s="11" t="s">
        <v>2437</v>
      </c>
      <c r="D146" s="13" t="s">
        <v>116</v>
      </c>
      <c r="E146" s="24" t="s">
        <v>129</v>
      </c>
      <c r="F146" s="11" t="s">
        <v>2438</v>
      </c>
      <c r="G146" s="12"/>
      <c r="H146" s="11" t="s">
        <v>2439</v>
      </c>
      <c r="I146" s="11" t="s">
        <v>1231</v>
      </c>
      <c r="J146" s="13" t="s">
        <v>31</v>
      </c>
      <c r="K146" s="11" t="s">
        <v>71</v>
      </c>
      <c r="L146" s="20">
        <v>1</v>
      </c>
      <c r="M146" s="9" t="s">
        <v>805</v>
      </c>
      <c r="N146" s="9"/>
      <c r="O146" s="11"/>
      <c r="P146" s="11"/>
      <c r="Q146" s="11"/>
      <c r="R146" s="9"/>
      <c r="S146" s="9"/>
      <c r="T146" s="9"/>
      <c r="U146" s="9"/>
      <c r="V146" s="9"/>
      <c r="W146" s="11" t="s">
        <v>1305</v>
      </c>
      <c r="X146" s="11"/>
    </row>
    <row r="147" spans="1:24">
      <c r="A147" s="9" t="s">
        <v>1919</v>
      </c>
      <c r="B147" s="13" t="s">
        <v>2436</v>
      </c>
      <c r="C147" s="11" t="s">
        <v>2437</v>
      </c>
      <c r="D147" s="13" t="s">
        <v>116</v>
      </c>
      <c r="E147" s="24" t="s">
        <v>129</v>
      </c>
      <c r="F147" s="11" t="s">
        <v>2438</v>
      </c>
      <c r="G147" s="12"/>
      <c r="H147" s="11" t="s">
        <v>2439</v>
      </c>
      <c r="I147" s="11" t="s">
        <v>1231</v>
      </c>
      <c r="J147" s="13" t="s">
        <v>42</v>
      </c>
      <c r="K147" s="11" t="s">
        <v>71</v>
      </c>
      <c r="L147" s="20">
        <v>1</v>
      </c>
      <c r="M147" s="9" t="s">
        <v>805</v>
      </c>
      <c r="N147" s="9"/>
      <c r="O147" s="11"/>
      <c r="P147" s="11"/>
      <c r="Q147" s="11"/>
      <c r="R147" s="9"/>
      <c r="S147" s="9" t="s">
        <v>349</v>
      </c>
      <c r="T147" s="9"/>
      <c r="U147" s="9"/>
      <c r="V147" s="9"/>
      <c r="W147" s="11"/>
      <c r="X147" s="11"/>
    </row>
    <row r="148" spans="1:24">
      <c r="A148" s="9" t="s">
        <v>1919</v>
      </c>
      <c r="B148" s="13" t="s">
        <v>2440</v>
      </c>
      <c r="C148" s="11" t="s">
        <v>2441</v>
      </c>
      <c r="D148" s="13" t="s">
        <v>116</v>
      </c>
      <c r="E148" s="9" t="s">
        <v>129</v>
      </c>
      <c r="F148" s="11" t="s">
        <v>2403</v>
      </c>
      <c r="G148" s="12"/>
      <c r="H148" s="11" t="s">
        <v>2442</v>
      </c>
      <c r="I148" s="11" t="s">
        <v>2443</v>
      </c>
      <c r="J148" s="13" t="s">
        <v>31</v>
      </c>
      <c r="K148" s="11" t="s">
        <v>2444</v>
      </c>
      <c r="L148" s="20">
        <v>1</v>
      </c>
      <c r="M148" s="9" t="s">
        <v>56</v>
      </c>
      <c r="N148" s="9"/>
      <c r="O148" s="11"/>
      <c r="P148" s="11"/>
      <c r="Q148" s="11"/>
      <c r="R148" s="9"/>
      <c r="S148" s="9"/>
      <c r="T148" s="9"/>
      <c r="U148" s="9"/>
      <c r="V148" s="9"/>
      <c r="W148" s="11"/>
      <c r="X148" s="11"/>
    </row>
    <row r="149" spans="1:24">
      <c r="A149" s="9" t="s">
        <v>1919</v>
      </c>
      <c r="B149" s="13" t="s">
        <v>2445</v>
      </c>
      <c r="C149" s="23" t="s">
        <v>2446</v>
      </c>
      <c r="D149" s="13" t="s">
        <v>116</v>
      </c>
      <c r="E149" s="24" t="s">
        <v>76</v>
      </c>
      <c r="F149" s="23" t="s">
        <v>2447</v>
      </c>
      <c r="G149" s="30"/>
      <c r="H149" s="223" t="s">
        <v>2448</v>
      </c>
      <c r="I149" s="23" t="s">
        <v>2449</v>
      </c>
      <c r="J149" s="13" t="s">
        <v>31</v>
      </c>
      <c r="K149" s="23" t="s">
        <v>1168</v>
      </c>
      <c r="L149" s="20">
        <v>1</v>
      </c>
      <c r="M149" s="24" t="s">
        <v>56</v>
      </c>
      <c r="N149" s="24" t="s">
        <v>57</v>
      </c>
      <c r="O149" s="23"/>
      <c r="P149" s="23" t="s">
        <v>2450</v>
      </c>
      <c r="Q149" s="23" t="s">
        <v>2450</v>
      </c>
      <c r="R149" s="24"/>
      <c r="S149" s="24"/>
      <c r="T149" s="24"/>
      <c r="U149" s="24"/>
      <c r="V149" s="24"/>
      <c r="W149" s="23"/>
      <c r="X149" s="23"/>
    </row>
    <row r="150" spans="1:24">
      <c r="A150" s="9" t="s">
        <v>1919</v>
      </c>
      <c r="B150" s="13" t="s">
        <v>2451</v>
      </c>
      <c r="C150" s="11" t="s">
        <v>2452</v>
      </c>
      <c r="D150" s="13" t="s">
        <v>116</v>
      </c>
      <c r="E150" s="9" t="s">
        <v>129</v>
      </c>
      <c r="F150" s="11" t="s">
        <v>2453</v>
      </c>
      <c r="G150" s="12"/>
      <c r="H150" s="224" t="s">
        <v>2454</v>
      </c>
      <c r="I150" s="11" t="s">
        <v>1231</v>
      </c>
      <c r="J150" s="13" t="s">
        <v>31</v>
      </c>
      <c r="K150" s="11" t="s">
        <v>71</v>
      </c>
      <c r="L150" s="20">
        <v>1</v>
      </c>
      <c r="M150" s="9" t="s">
        <v>56</v>
      </c>
      <c r="N150" s="9"/>
      <c r="O150" s="11"/>
      <c r="P150" s="11"/>
      <c r="Q150" s="11"/>
      <c r="R150" s="9"/>
      <c r="S150" s="9" t="s">
        <v>349</v>
      </c>
      <c r="T150" s="9"/>
      <c r="U150" s="9"/>
      <c r="V150" s="9"/>
      <c r="W150" s="11"/>
      <c r="X150" s="11"/>
    </row>
    <row r="151" spans="1:24">
      <c r="A151" s="9" t="s">
        <v>1919</v>
      </c>
      <c r="B151" s="13" t="s">
        <v>2455</v>
      </c>
      <c r="C151" s="11" t="s">
        <v>2456</v>
      </c>
      <c r="D151" s="13" t="s">
        <v>116</v>
      </c>
      <c r="E151" s="9" t="s">
        <v>129</v>
      </c>
      <c r="F151" s="11" t="s">
        <v>2457</v>
      </c>
      <c r="G151" s="12"/>
      <c r="H151" s="224" t="s">
        <v>2458</v>
      </c>
      <c r="I151" s="11" t="s">
        <v>1231</v>
      </c>
      <c r="J151" s="13" t="s">
        <v>31</v>
      </c>
      <c r="K151" s="11" t="s">
        <v>71</v>
      </c>
      <c r="L151" s="20">
        <v>1</v>
      </c>
      <c r="M151" s="9" t="s">
        <v>56</v>
      </c>
      <c r="N151" s="9"/>
      <c r="O151" s="11"/>
      <c r="P151" s="11"/>
      <c r="Q151" s="11"/>
      <c r="R151" s="9"/>
      <c r="S151" s="9"/>
      <c r="T151" s="9"/>
      <c r="U151" s="9"/>
      <c r="V151" s="9"/>
      <c r="W151" s="11"/>
      <c r="X151" s="11"/>
    </row>
    <row r="152" spans="1:24">
      <c r="A152" s="9" t="s">
        <v>1919</v>
      </c>
      <c r="B152" s="13" t="s">
        <v>2459</v>
      </c>
      <c r="C152" s="11" t="s">
        <v>2460</v>
      </c>
      <c r="D152" s="13" t="s">
        <v>116</v>
      </c>
      <c r="E152" s="9" t="s">
        <v>129</v>
      </c>
      <c r="F152" s="11" t="s">
        <v>2461</v>
      </c>
      <c r="G152" s="12"/>
      <c r="H152" s="224" t="s">
        <v>2462</v>
      </c>
      <c r="I152" s="11" t="s">
        <v>1231</v>
      </c>
      <c r="J152" s="13" t="s">
        <v>31</v>
      </c>
      <c r="K152" s="11" t="s">
        <v>71</v>
      </c>
      <c r="L152" s="20">
        <v>1</v>
      </c>
      <c r="M152" s="9" t="s">
        <v>805</v>
      </c>
      <c r="N152" s="9"/>
      <c r="O152" s="11"/>
      <c r="P152" s="11"/>
      <c r="Q152" s="11"/>
      <c r="R152" s="9"/>
      <c r="S152" s="9"/>
      <c r="T152" s="9"/>
      <c r="U152" s="9"/>
      <c r="V152" s="9"/>
      <c r="W152" s="11"/>
      <c r="X152" s="11"/>
    </row>
    <row r="153" spans="1:24">
      <c r="A153" s="9" t="s">
        <v>1919</v>
      </c>
      <c r="B153" s="13" t="s">
        <v>2463</v>
      </c>
      <c r="C153" s="11" t="s">
        <v>2464</v>
      </c>
      <c r="D153" s="13" t="s">
        <v>116</v>
      </c>
      <c r="E153" s="9" t="s">
        <v>129</v>
      </c>
      <c r="F153" s="11" t="s">
        <v>2465</v>
      </c>
      <c r="G153" s="12"/>
      <c r="H153" s="224" t="s">
        <v>2466</v>
      </c>
      <c r="I153" s="11" t="s">
        <v>1231</v>
      </c>
      <c r="J153" s="13" t="s">
        <v>31</v>
      </c>
      <c r="K153" s="11" t="s">
        <v>71</v>
      </c>
      <c r="L153" s="20">
        <v>1</v>
      </c>
      <c r="M153" s="9" t="s">
        <v>805</v>
      </c>
      <c r="N153" s="9"/>
      <c r="O153" s="11"/>
      <c r="P153" s="11"/>
      <c r="Q153" s="11"/>
      <c r="R153" s="9"/>
      <c r="S153" s="9"/>
      <c r="T153" s="9"/>
      <c r="U153" s="9"/>
      <c r="V153" s="9"/>
      <c r="W153" s="11"/>
      <c r="X153" s="11"/>
    </row>
    <row r="154" spans="1:24">
      <c r="A154" s="9" t="s">
        <v>1919</v>
      </c>
      <c r="B154" s="13" t="s">
        <v>2467</v>
      </c>
      <c r="C154" s="11" t="s">
        <v>2468</v>
      </c>
      <c r="D154" s="13" t="s">
        <v>113</v>
      </c>
      <c r="E154" s="9" t="s">
        <v>63</v>
      </c>
      <c r="F154" s="11" t="s">
        <v>2469</v>
      </c>
      <c r="G154" s="12"/>
      <c r="H154" s="224" t="s">
        <v>2470</v>
      </c>
      <c r="I154" s="11" t="s">
        <v>2471</v>
      </c>
      <c r="J154" s="13" t="s">
        <v>31</v>
      </c>
      <c r="K154" s="11" t="s">
        <v>2472</v>
      </c>
      <c r="L154" s="20">
        <v>1</v>
      </c>
      <c r="M154" s="9" t="s">
        <v>805</v>
      </c>
      <c r="N154" s="9"/>
      <c r="O154" s="11"/>
      <c r="P154" s="11" t="s">
        <v>2473</v>
      </c>
      <c r="Q154" s="11" t="s">
        <v>2473</v>
      </c>
      <c r="R154" s="9"/>
      <c r="S154" s="9"/>
      <c r="T154" s="9"/>
      <c r="U154" s="9"/>
      <c r="V154" s="9"/>
      <c r="W154" s="11" t="s">
        <v>60</v>
      </c>
      <c r="X154" s="11"/>
    </row>
    <row r="155" spans="1:24">
      <c r="A155" s="9" t="s">
        <v>1919</v>
      </c>
      <c r="B155" s="13" t="s">
        <v>2467</v>
      </c>
      <c r="C155" s="11" t="s">
        <v>2468</v>
      </c>
      <c r="D155" s="13" t="s">
        <v>113</v>
      </c>
      <c r="E155" s="9" t="s">
        <v>63</v>
      </c>
      <c r="F155" s="11" t="s">
        <v>2469</v>
      </c>
      <c r="G155" s="12"/>
      <c r="H155" s="224" t="s">
        <v>2470</v>
      </c>
      <c r="I155" s="11" t="s">
        <v>2474</v>
      </c>
      <c r="J155" s="13" t="s">
        <v>42</v>
      </c>
      <c r="K155" s="11" t="s">
        <v>71</v>
      </c>
      <c r="L155" s="20">
        <v>1</v>
      </c>
      <c r="M155" s="9" t="s">
        <v>56</v>
      </c>
      <c r="N155" s="9"/>
      <c r="O155" s="11"/>
      <c r="P155" s="11" t="s">
        <v>2081</v>
      </c>
      <c r="Q155" s="11" t="s">
        <v>2081</v>
      </c>
      <c r="R155" s="9"/>
      <c r="S155" s="9"/>
      <c r="T155" s="9"/>
      <c r="U155" s="9"/>
      <c r="V155" s="9"/>
      <c r="W155" s="11"/>
      <c r="X155" s="11"/>
    </row>
    <row r="156" spans="1:24">
      <c r="A156" s="9" t="s">
        <v>1919</v>
      </c>
      <c r="B156" s="13" t="s">
        <v>2475</v>
      </c>
      <c r="C156" s="11" t="s">
        <v>2476</v>
      </c>
      <c r="D156" s="13" t="s">
        <v>113</v>
      </c>
      <c r="E156" s="9" t="s">
        <v>63</v>
      </c>
      <c r="F156" s="11" t="s">
        <v>2453</v>
      </c>
      <c r="G156" s="12"/>
      <c r="H156" s="224" t="s">
        <v>2477</v>
      </c>
      <c r="I156" s="11" t="s">
        <v>70</v>
      </c>
      <c r="J156" s="13" t="s">
        <v>31</v>
      </c>
      <c r="K156" s="11" t="s">
        <v>71</v>
      </c>
      <c r="L156" s="20">
        <v>2</v>
      </c>
      <c r="M156" s="9" t="s">
        <v>56</v>
      </c>
      <c r="N156" s="9"/>
      <c r="O156" s="11"/>
      <c r="P156" s="11" t="s">
        <v>2473</v>
      </c>
      <c r="Q156" s="11" t="s">
        <v>2473</v>
      </c>
      <c r="R156" s="9"/>
      <c r="S156" s="9"/>
      <c r="T156" s="9"/>
      <c r="U156" s="9"/>
      <c r="V156" s="9"/>
      <c r="W156" s="11" t="s">
        <v>60</v>
      </c>
      <c r="X156" s="11"/>
    </row>
    <row r="157" spans="1:24">
      <c r="A157" s="9" t="s">
        <v>1919</v>
      </c>
      <c r="B157" s="13" t="s">
        <v>2478</v>
      </c>
      <c r="C157" s="11" t="s">
        <v>2479</v>
      </c>
      <c r="D157" s="13" t="s">
        <v>116</v>
      </c>
      <c r="E157" s="9" t="s">
        <v>129</v>
      </c>
      <c r="F157" s="11" t="s">
        <v>2480</v>
      </c>
      <c r="G157" s="12"/>
      <c r="H157" s="11" t="s">
        <v>2481</v>
      </c>
      <c r="I157" s="11" t="s">
        <v>2482</v>
      </c>
      <c r="J157" s="13" t="s">
        <v>31</v>
      </c>
      <c r="K157" s="11" t="s">
        <v>2483</v>
      </c>
      <c r="L157" s="20">
        <v>1</v>
      </c>
      <c r="M157" s="9" t="s">
        <v>56</v>
      </c>
      <c r="N157" s="9" t="s">
        <v>57</v>
      </c>
      <c r="O157" s="11"/>
      <c r="P157" s="11" t="s">
        <v>156</v>
      </c>
      <c r="Q157" s="11"/>
      <c r="R157" s="9"/>
      <c r="S157" s="9"/>
      <c r="T157" s="9"/>
      <c r="U157" s="9"/>
      <c r="V157" s="9"/>
      <c r="W157" s="11"/>
      <c r="X157" s="11"/>
    </row>
    <row r="158" spans="1:24">
      <c r="A158" s="9" t="s">
        <v>1919</v>
      </c>
      <c r="B158" s="13" t="s">
        <v>2478</v>
      </c>
      <c r="C158" s="11" t="s">
        <v>2479</v>
      </c>
      <c r="D158" s="13" t="s">
        <v>116</v>
      </c>
      <c r="E158" s="9" t="s">
        <v>129</v>
      </c>
      <c r="F158" s="11" t="s">
        <v>2480</v>
      </c>
      <c r="G158" s="12"/>
      <c r="H158" s="11" t="s">
        <v>2481</v>
      </c>
      <c r="I158" s="11" t="s">
        <v>2484</v>
      </c>
      <c r="J158" s="13" t="s">
        <v>42</v>
      </c>
      <c r="K158" s="11" t="s">
        <v>2483</v>
      </c>
      <c r="L158" s="20">
        <v>1</v>
      </c>
      <c r="M158" s="9" t="s">
        <v>56</v>
      </c>
      <c r="N158" s="9" t="s">
        <v>57</v>
      </c>
      <c r="O158" s="11"/>
      <c r="P158" s="11" t="s">
        <v>156</v>
      </c>
      <c r="Q158" s="11"/>
      <c r="R158" s="9"/>
      <c r="S158" s="9"/>
      <c r="T158" s="9"/>
      <c r="U158" s="9"/>
      <c r="V158" s="9"/>
      <c r="W158" s="11"/>
      <c r="X158" s="11"/>
    </row>
    <row r="159" spans="1:24">
      <c r="A159" s="9" t="s">
        <v>1919</v>
      </c>
      <c r="B159" s="13" t="s">
        <v>2485</v>
      </c>
      <c r="C159" s="11" t="s">
        <v>2486</v>
      </c>
      <c r="D159" s="13" t="s">
        <v>116</v>
      </c>
      <c r="E159" s="13" t="s">
        <v>76</v>
      </c>
      <c r="F159" s="15" t="s">
        <v>2487</v>
      </c>
      <c r="G159" s="16"/>
      <c r="H159" s="15" t="s">
        <v>2488</v>
      </c>
      <c r="I159" s="15" t="s">
        <v>2489</v>
      </c>
      <c r="J159" s="13" t="s">
        <v>31</v>
      </c>
      <c r="K159" s="15" t="s">
        <v>2157</v>
      </c>
      <c r="L159" s="20">
        <v>1</v>
      </c>
      <c r="M159" s="13" t="s">
        <v>56</v>
      </c>
      <c r="N159" s="13" t="s">
        <v>57</v>
      </c>
      <c r="O159" s="15"/>
      <c r="P159" s="11" t="s">
        <v>2490</v>
      </c>
      <c r="Q159" s="15"/>
      <c r="R159" s="13"/>
      <c r="S159" s="13"/>
      <c r="T159" s="13"/>
      <c r="U159" s="13"/>
      <c r="V159" s="13"/>
      <c r="W159" s="15"/>
      <c r="X159" s="15"/>
    </row>
    <row r="160" spans="1:24">
      <c r="A160" s="9" t="s">
        <v>1919</v>
      </c>
      <c r="B160" s="13" t="s">
        <v>2485</v>
      </c>
      <c r="C160" s="11" t="s">
        <v>2486</v>
      </c>
      <c r="D160" s="13" t="s">
        <v>116</v>
      </c>
      <c r="E160" s="13" t="s">
        <v>76</v>
      </c>
      <c r="F160" s="15" t="s">
        <v>2491</v>
      </c>
      <c r="G160" s="16"/>
      <c r="H160" s="15" t="s">
        <v>2488</v>
      </c>
      <c r="I160" s="15" t="s">
        <v>2492</v>
      </c>
      <c r="J160" s="13" t="s">
        <v>42</v>
      </c>
      <c r="K160" s="15" t="s">
        <v>2157</v>
      </c>
      <c r="L160" s="20">
        <v>1</v>
      </c>
      <c r="M160" s="13" t="s">
        <v>56</v>
      </c>
      <c r="N160" s="13" t="s">
        <v>57</v>
      </c>
      <c r="O160" s="15"/>
      <c r="P160" s="11" t="s">
        <v>2490</v>
      </c>
      <c r="Q160" s="15"/>
      <c r="R160" s="13"/>
      <c r="S160" s="13"/>
      <c r="T160" s="13"/>
      <c r="U160" s="13"/>
      <c r="V160" s="13"/>
      <c r="W160" s="15"/>
      <c r="X160" s="15"/>
    </row>
    <row r="161" spans="1:24">
      <c r="A161" s="9" t="s">
        <v>1919</v>
      </c>
      <c r="B161" s="13" t="s">
        <v>2485</v>
      </c>
      <c r="C161" s="11" t="s">
        <v>2486</v>
      </c>
      <c r="D161" s="13" t="s">
        <v>116</v>
      </c>
      <c r="E161" s="13" t="s">
        <v>76</v>
      </c>
      <c r="F161" s="15" t="s">
        <v>2493</v>
      </c>
      <c r="G161" s="16"/>
      <c r="H161" s="15" t="s">
        <v>2488</v>
      </c>
      <c r="I161" s="15" t="s">
        <v>2494</v>
      </c>
      <c r="J161" s="13" t="s">
        <v>113</v>
      </c>
      <c r="K161" s="15" t="s">
        <v>2157</v>
      </c>
      <c r="L161" s="20">
        <v>1</v>
      </c>
      <c r="M161" s="13" t="s">
        <v>56</v>
      </c>
      <c r="N161" s="13" t="s">
        <v>57</v>
      </c>
      <c r="O161" s="15"/>
      <c r="P161" s="11" t="s">
        <v>2490</v>
      </c>
      <c r="Q161" s="15"/>
      <c r="R161" s="13"/>
      <c r="S161" s="13"/>
      <c r="T161" s="13"/>
      <c r="U161" s="13"/>
      <c r="V161" s="13"/>
      <c r="W161" s="15"/>
      <c r="X161" s="15"/>
    </row>
    <row r="162" spans="1:24">
      <c r="A162" s="9" t="s">
        <v>1919</v>
      </c>
      <c r="B162" s="13" t="s">
        <v>2495</v>
      </c>
      <c r="C162" s="11" t="s">
        <v>2496</v>
      </c>
      <c r="D162" s="13" t="s">
        <v>113</v>
      </c>
      <c r="E162" s="9" t="s">
        <v>1096</v>
      </c>
      <c r="F162" s="11" t="s">
        <v>2497</v>
      </c>
      <c r="G162" s="12"/>
      <c r="H162" s="15" t="s">
        <v>2498</v>
      </c>
      <c r="I162" s="11" t="s">
        <v>2064</v>
      </c>
      <c r="J162" s="13" t="s">
        <v>31</v>
      </c>
      <c r="K162" s="11" t="s">
        <v>2499</v>
      </c>
      <c r="L162" s="20">
        <v>2</v>
      </c>
      <c r="M162" s="9" t="s">
        <v>56</v>
      </c>
      <c r="N162" s="9" t="s">
        <v>57</v>
      </c>
      <c r="O162" s="11"/>
      <c r="P162" s="11" t="s">
        <v>2490</v>
      </c>
      <c r="Q162" s="11"/>
      <c r="R162" s="9"/>
      <c r="S162" s="9"/>
      <c r="T162" s="9"/>
      <c r="U162" s="9"/>
      <c r="V162" s="13"/>
      <c r="W162" s="11" t="s">
        <v>2500</v>
      </c>
      <c r="X162" s="11"/>
    </row>
    <row r="163" spans="1:24">
      <c r="A163" s="9" t="s">
        <v>1919</v>
      </c>
      <c r="B163" s="13" t="s">
        <v>2495</v>
      </c>
      <c r="C163" s="11" t="s">
        <v>2496</v>
      </c>
      <c r="D163" s="13" t="s">
        <v>113</v>
      </c>
      <c r="E163" s="9" t="s">
        <v>1096</v>
      </c>
      <c r="F163" s="11" t="s">
        <v>2497</v>
      </c>
      <c r="G163" s="12"/>
      <c r="H163" s="15" t="s">
        <v>2498</v>
      </c>
      <c r="I163" s="11" t="s">
        <v>1198</v>
      </c>
      <c r="J163" s="13" t="s">
        <v>42</v>
      </c>
      <c r="K163" s="11" t="s">
        <v>71</v>
      </c>
      <c r="L163" s="20">
        <v>1</v>
      </c>
      <c r="M163" s="9" t="s">
        <v>56</v>
      </c>
      <c r="N163" s="9" t="s">
        <v>57</v>
      </c>
      <c r="O163" s="11"/>
      <c r="P163" s="11" t="s">
        <v>1568</v>
      </c>
      <c r="Q163" s="11"/>
      <c r="R163" s="9"/>
      <c r="S163" s="9"/>
      <c r="T163" s="9"/>
      <c r="U163" s="9"/>
      <c r="V163" s="13"/>
      <c r="W163" s="15"/>
      <c r="X163" s="11"/>
    </row>
    <row r="164" spans="1:24">
      <c r="A164" s="9" t="s">
        <v>1919</v>
      </c>
      <c r="B164" s="13" t="s">
        <v>2501</v>
      </c>
      <c r="C164" s="11" t="s">
        <v>2502</v>
      </c>
      <c r="D164" s="13" t="s">
        <v>113</v>
      </c>
      <c r="E164" s="9" t="s">
        <v>63</v>
      </c>
      <c r="F164" s="23" t="s">
        <v>2503</v>
      </c>
      <c r="G164" s="12"/>
      <c r="H164" s="23" t="s">
        <v>2504</v>
      </c>
      <c r="I164" s="11" t="s">
        <v>70</v>
      </c>
      <c r="J164" s="13" t="s">
        <v>31</v>
      </c>
      <c r="K164" s="23" t="s">
        <v>71</v>
      </c>
      <c r="L164" s="20">
        <v>1</v>
      </c>
      <c r="M164" s="24" t="s">
        <v>56</v>
      </c>
      <c r="N164" s="9" t="s">
        <v>57</v>
      </c>
      <c r="O164" s="11"/>
      <c r="P164" s="23" t="s">
        <v>1193</v>
      </c>
      <c r="Q164" s="11"/>
      <c r="R164" s="9"/>
      <c r="S164" s="9"/>
      <c r="T164" s="9"/>
      <c r="U164" s="9"/>
      <c r="V164" s="9"/>
      <c r="W164" s="11"/>
      <c r="X164" s="11"/>
    </row>
    <row r="165" spans="1:24">
      <c r="A165" s="9" t="s">
        <v>1919</v>
      </c>
      <c r="B165" s="13" t="s">
        <v>2501</v>
      </c>
      <c r="C165" s="11" t="s">
        <v>2502</v>
      </c>
      <c r="D165" s="13" t="s">
        <v>113</v>
      </c>
      <c r="E165" s="9" t="s">
        <v>63</v>
      </c>
      <c r="F165" s="23" t="s">
        <v>2503</v>
      </c>
      <c r="G165" s="12"/>
      <c r="H165" s="23" t="s">
        <v>2504</v>
      </c>
      <c r="I165" s="11" t="s">
        <v>70</v>
      </c>
      <c r="J165" s="13" t="s">
        <v>42</v>
      </c>
      <c r="K165" s="23" t="s">
        <v>71</v>
      </c>
      <c r="L165" s="20">
        <v>1</v>
      </c>
      <c r="M165" s="24" t="s">
        <v>56</v>
      </c>
      <c r="N165" s="9" t="s">
        <v>57</v>
      </c>
      <c r="O165" s="11"/>
      <c r="P165" s="23" t="s">
        <v>1107</v>
      </c>
      <c r="Q165" s="11"/>
      <c r="R165" s="9"/>
      <c r="S165" s="9"/>
      <c r="T165" s="9"/>
      <c r="U165" s="9"/>
      <c r="V165" s="9"/>
      <c r="W165" s="11"/>
      <c r="X165" s="11"/>
    </row>
    <row r="166" spans="1:24">
      <c r="A166" s="9" t="s">
        <v>1919</v>
      </c>
      <c r="B166" s="13" t="s">
        <v>2501</v>
      </c>
      <c r="C166" s="11" t="s">
        <v>2502</v>
      </c>
      <c r="D166" s="13" t="s">
        <v>113</v>
      </c>
      <c r="E166" s="9" t="s">
        <v>63</v>
      </c>
      <c r="F166" s="23" t="s">
        <v>2503</v>
      </c>
      <c r="G166" s="12"/>
      <c r="H166" s="23" t="s">
        <v>2504</v>
      </c>
      <c r="I166" s="11" t="s">
        <v>2505</v>
      </c>
      <c r="J166" s="13" t="s">
        <v>113</v>
      </c>
      <c r="K166" s="11" t="s">
        <v>2506</v>
      </c>
      <c r="L166" s="20">
        <v>3</v>
      </c>
      <c r="M166" s="24" t="s">
        <v>56</v>
      </c>
      <c r="N166" s="9" t="s">
        <v>57</v>
      </c>
      <c r="O166" s="11"/>
      <c r="P166" s="11" t="s">
        <v>2507</v>
      </c>
      <c r="Q166" s="11"/>
      <c r="R166" s="9"/>
      <c r="S166" s="9"/>
      <c r="T166" s="9"/>
      <c r="U166" s="9"/>
      <c r="V166" s="9"/>
      <c r="W166" s="11"/>
      <c r="X166" s="11"/>
    </row>
    <row r="167" spans="1:24">
      <c r="A167" s="9" t="s">
        <v>1919</v>
      </c>
      <c r="B167" s="13" t="s">
        <v>2508</v>
      </c>
      <c r="C167" s="11" t="s">
        <v>2509</v>
      </c>
      <c r="D167" s="13" t="s">
        <v>113</v>
      </c>
      <c r="E167" s="9" t="s">
        <v>63</v>
      </c>
      <c r="F167" s="23" t="s">
        <v>2503</v>
      </c>
      <c r="G167" s="12"/>
      <c r="H167" s="23" t="s">
        <v>2504</v>
      </c>
      <c r="I167" s="11" t="s">
        <v>70</v>
      </c>
      <c r="J167" s="13" t="s">
        <v>31</v>
      </c>
      <c r="K167" s="23" t="s">
        <v>71</v>
      </c>
      <c r="L167" s="20">
        <v>1</v>
      </c>
      <c r="M167" s="24" t="s">
        <v>56</v>
      </c>
      <c r="N167" s="9" t="s">
        <v>57</v>
      </c>
      <c r="O167" s="11"/>
      <c r="P167" s="11" t="s">
        <v>2507</v>
      </c>
      <c r="Q167" s="11"/>
      <c r="R167" s="9"/>
      <c r="S167" s="9"/>
      <c r="T167" s="9"/>
      <c r="U167" s="9"/>
      <c r="V167" s="9"/>
      <c r="W167" s="11"/>
      <c r="X167" s="11"/>
    </row>
    <row r="168" spans="1:24">
      <c r="A168" s="9" t="s">
        <v>1919</v>
      </c>
      <c r="B168" s="13" t="s">
        <v>2508</v>
      </c>
      <c r="C168" s="11" t="s">
        <v>2509</v>
      </c>
      <c r="D168" s="13" t="s">
        <v>113</v>
      </c>
      <c r="E168" s="9" t="s">
        <v>63</v>
      </c>
      <c r="F168" s="23" t="s">
        <v>2503</v>
      </c>
      <c r="G168" s="12"/>
      <c r="H168" s="23" t="s">
        <v>2504</v>
      </c>
      <c r="I168" s="11" t="s">
        <v>70</v>
      </c>
      <c r="J168" s="13" t="s">
        <v>42</v>
      </c>
      <c r="K168" s="23" t="s">
        <v>71</v>
      </c>
      <c r="L168" s="20">
        <v>1</v>
      </c>
      <c r="M168" s="24" t="s">
        <v>56</v>
      </c>
      <c r="N168" s="9" t="s">
        <v>57</v>
      </c>
      <c r="O168" s="11"/>
      <c r="P168" s="23" t="s">
        <v>1193</v>
      </c>
      <c r="Q168" s="11"/>
      <c r="R168" s="9"/>
      <c r="S168" s="9"/>
      <c r="T168" s="9"/>
      <c r="U168" s="9"/>
      <c r="V168" s="9"/>
      <c r="W168" s="11"/>
      <c r="X168" s="11"/>
    </row>
    <row r="169" spans="1:24">
      <c r="A169" s="9" t="s">
        <v>1919</v>
      </c>
      <c r="B169" s="13" t="s">
        <v>2508</v>
      </c>
      <c r="C169" s="11" t="s">
        <v>2509</v>
      </c>
      <c r="D169" s="13" t="s">
        <v>113</v>
      </c>
      <c r="E169" s="9" t="s">
        <v>63</v>
      </c>
      <c r="F169" s="23" t="s">
        <v>2503</v>
      </c>
      <c r="G169" s="12"/>
      <c r="H169" s="23" t="s">
        <v>2504</v>
      </c>
      <c r="I169" s="11" t="s">
        <v>2510</v>
      </c>
      <c r="J169" s="13" t="s">
        <v>113</v>
      </c>
      <c r="K169" s="23" t="s">
        <v>2511</v>
      </c>
      <c r="L169" s="20">
        <v>1</v>
      </c>
      <c r="M169" s="24" t="s">
        <v>56</v>
      </c>
      <c r="N169" s="9" t="s">
        <v>57</v>
      </c>
      <c r="O169" s="11"/>
      <c r="P169" s="11" t="s">
        <v>2512</v>
      </c>
      <c r="Q169" s="11"/>
      <c r="R169" s="9"/>
      <c r="S169" s="9"/>
      <c r="T169" s="9"/>
      <c r="U169" s="9"/>
      <c r="V169" s="9"/>
      <c r="W169" s="11"/>
      <c r="X169" s="11"/>
    </row>
    <row r="170" spans="1:24">
      <c r="A170" s="9" t="s">
        <v>1919</v>
      </c>
      <c r="B170" s="13" t="s">
        <v>2513</v>
      </c>
      <c r="C170" s="28" t="s">
        <v>2514</v>
      </c>
      <c r="D170" s="13" t="s">
        <v>113</v>
      </c>
      <c r="E170" s="9" t="s">
        <v>63</v>
      </c>
      <c r="F170" s="23" t="s">
        <v>2503</v>
      </c>
      <c r="G170" s="12"/>
      <c r="H170" s="23" t="s">
        <v>2504</v>
      </c>
      <c r="I170" s="11" t="s">
        <v>2471</v>
      </c>
      <c r="J170" s="13" t="s">
        <v>31</v>
      </c>
      <c r="K170" s="11" t="s">
        <v>2515</v>
      </c>
      <c r="L170" s="20">
        <v>1</v>
      </c>
      <c r="M170" s="9" t="s">
        <v>56</v>
      </c>
      <c r="N170" s="9" t="s">
        <v>57</v>
      </c>
      <c r="O170" s="11"/>
      <c r="P170" s="11" t="s">
        <v>2516</v>
      </c>
      <c r="Q170" s="11"/>
      <c r="R170" s="9"/>
      <c r="S170" s="9"/>
      <c r="T170" s="9"/>
      <c r="U170" s="9"/>
      <c r="V170" s="9"/>
      <c r="W170" s="11" t="s">
        <v>60</v>
      </c>
      <c r="X170" s="11"/>
    </row>
    <row r="171" spans="1:24">
      <c r="A171" s="9" t="s">
        <v>1919</v>
      </c>
      <c r="B171" s="13" t="s">
        <v>2513</v>
      </c>
      <c r="C171" s="28" t="s">
        <v>2514</v>
      </c>
      <c r="D171" s="13" t="s">
        <v>113</v>
      </c>
      <c r="E171" s="9" t="s">
        <v>63</v>
      </c>
      <c r="F171" s="23" t="s">
        <v>2503</v>
      </c>
      <c r="G171" s="12"/>
      <c r="H171" s="23" t="s">
        <v>2504</v>
      </c>
      <c r="I171" s="11" t="s">
        <v>2474</v>
      </c>
      <c r="J171" s="13" t="s">
        <v>42</v>
      </c>
      <c r="K171" s="11" t="s">
        <v>2517</v>
      </c>
      <c r="L171" s="20">
        <v>1</v>
      </c>
      <c r="M171" s="9" t="s">
        <v>56</v>
      </c>
      <c r="N171" s="9" t="s">
        <v>57</v>
      </c>
      <c r="O171" s="11"/>
      <c r="P171" s="11" t="s">
        <v>2518</v>
      </c>
      <c r="Q171" s="11"/>
      <c r="R171" s="9"/>
      <c r="S171" s="9"/>
      <c r="T171" s="9"/>
      <c r="U171" s="9"/>
      <c r="V171" s="9"/>
      <c r="W171" s="11"/>
      <c r="X171" s="11"/>
    </row>
    <row r="172" spans="1:24">
      <c r="A172" s="9" t="s">
        <v>1919</v>
      </c>
      <c r="B172" s="13" t="s">
        <v>2519</v>
      </c>
      <c r="C172" s="11" t="s">
        <v>2520</v>
      </c>
      <c r="D172" s="13" t="s">
        <v>113</v>
      </c>
      <c r="E172" s="9" t="s">
        <v>63</v>
      </c>
      <c r="F172" s="23" t="s">
        <v>2503</v>
      </c>
      <c r="G172" s="12"/>
      <c r="H172" s="23" t="s">
        <v>2504</v>
      </c>
      <c r="I172" s="11" t="s">
        <v>2521</v>
      </c>
      <c r="J172" s="13" t="s">
        <v>31</v>
      </c>
      <c r="K172" s="11" t="s">
        <v>2522</v>
      </c>
      <c r="L172" s="20">
        <v>1</v>
      </c>
      <c r="M172" s="9" t="s">
        <v>56</v>
      </c>
      <c r="N172" s="9" t="s">
        <v>57</v>
      </c>
      <c r="O172" s="11"/>
      <c r="P172" s="11" t="s">
        <v>2523</v>
      </c>
      <c r="Q172" s="11"/>
      <c r="R172" s="9"/>
      <c r="S172" s="9"/>
      <c r="T172" s="9"/>
      <c r="U172" s="9"/>
      <c r="V172" s="9"/>
      <c r="W172" s="11"/>
      <c r="X172" s="11"/>
    </row>
    <row r="173" spans="1:24">
      <c r="A173" s="9" t="s">
        <v>1919</v>
      </c>
      <c r="B173" s="13" t="s">
        <v>2524</v>
      </c>
      <c r="C173" s="11" t="s">
        <v>2525</v>
      </c>
      <c r="D173" s="13" t="s">
        <v>113</v>
      </c>
      <c r="E173" s="9" t="s">
        <v>63</v>
      </c>
      <c r="F173" s="23" t="s">
        <v>2503</v>
      </c>
      <c r="G173" s="12"/>
      <c r="H173" s="23" t="s">
        <v>2504</v>
      </c>
      <c r="I173" s="11" t="s">
        <v>2526</v>
      </c>
      <c r="J173" s="13" t="s">
        <v>31</v>
      </c>
      <c r="K173" s="11" t="s">
        <v>2527</v>
      </c>
      <c r="L173" s="20">
        <v>1</v>
      </c>
      <c r="M173" s="9" t="s">
        <v>56</v>
      </c>
      <c r="N173" s="9" t="s">
        <v>57</v>
      </c>
      <c r="O173" s="11"/>
      <c r="P173" s="11"/>
      <c r="Q173" s="11"/>
      <c r="R173" s="9"/>
      <c r="S173" s="9"/>
      <c r="T173" s="9"/>
      <c r="U173" s="9"/>
      <c r="V173" s="9"/>
      <c r="W173" s="11"/>
      <c r="X173" s="11"/>
    </row>
    <row r="174" spans="1:24">
      <c r="A174" s="9" t="s">
        <v>1919</v>
      </c>
      <c r="B174" s="13" t="s">
        <v>2528</v>
      </c>
      <c r="C174" s="11" t="s">
        <v>2529</v>
      </c>
      <c r="D174" s="13" t="s">
        <v>113</v>
      </c>
      <c r="E174" s="9" t="s">
        <v>63</v>
      </c>
      <c r="F174" s="23" t="s">
        <v>2503</v>
      </c>
      <c r="G174" s="12"/>
      <c r="H174" s="23" t="s">
        <v>2504</v>
      </c>
      <c r="I174" s="11" t="s">
        <v>2530</v>
      </c>
      <c r="J174" s="13" t="s">
        <v>31</v>
      </c>
      <c r="K174" s="11" t="s">
        <v>2531</v>
      </c>
      <c r="L174" s="20">
        <v>3</v>
      </c>
      <c r="M174" s="9" t="s">
        <v>56</v>
      </c>
      <c r="N174" s="9"/>
      <c r="O174" s="11"/>
      <c r="P174" s="11" t="s">
        <v>447</v>
      </c>
      <c r="Q174" s="11"/>
      <c r="R174" s="9"/>
      <c r="S174" s="9"/>
      <c r="T174" s="9"/>
      <c r="U174" s="9"/>
      <c r="V174" s="9"/>
      <c r="W174" s="11"/>
      <c r="X174" s="11"/>
    </row>
    <row r="175" spans="1:24">
      <c r="A175" s="9" t="s">
        <v>1919</v>
      </c>
      <c r="B175" s="13" t="s">
        <v>2528</v>
      </c>
      <c r="C175" s="11" t="s">
        <v>2529</v>
      </c>
      <c r="D175" s="13" t="s">
        <v>113</v>
      </c>
      <c r="E175" s="9" t="s">
        <v>63</v>
      </c>
      <c r="F175" s="23" t="s">
        <v>2503</v>
      </c>
      <c r="G175" s="12"/>
      <c r="H175" s="23" t="s">
        <v>2504</v>
      </c>
      <c r="I175" s="11" t="s">
        <v>2530</v>
      </c>
      <c r="J175" s="13" t="s">
        <v>42</v>
      </c>
      <c r="K175" s="11" t="s">
        <v>2531</v>
      </c>
      <c r="L175" s="20">
        <v>3</v>
      </c>
      <c r="M175" s="9" t="s">
        <v>56</v>
      </c>
      <c r="N175" s="9"/>
      <c r="O175" s="11"/>
      <c r="P175" s="11" t="s">
        <v>512</v>
      </c>
      <c r="Q175" s="11"/>
      <c r="R175" s="9"/>
      <c r="S175" s="9"/>
      <c r="T175" s="9"/>
      <c r="U175" s="9"/>
      <c r="V175" s="9"/>
      <c r="W175" s="11"/>
      <c r="X175" s="11"/>
    </row>
    <row r="176" spans="1:24">
      <c r="A176" s="9" t="s">
        <v>1919</v>
      </c>
      <c r="B176" s="13" t="s">
        <v>2528</v>
      </c>
      <c r="C176" s="11" t="s">
        <v>2529</v>
      </c>
      <c r="D176" s="13" t="s">
        <v>113</v>
      </c>
      <c r="E176" s="9" t="s">
        <v>63</v>
      </c>
      <c r="F176" s="23" t="s">
        <v>2503</v>
      </c>
      <c r="G176" s="12"/>
      <c r="H176" s="23" t="s">
        <v>2504</v>
      </c>
      <c r="I176" s="11" t="s">
        <v>2530</v>
      </c>
      <c r="J176" s="13" t="s">
        <v>113</v>
      </c>
      <c r="K176" s="11" t="s">
        <v>2531</v>
      </c>
      <c r="L176" s="20">
        <v>1</v>
      </c>
      <c r="M176" s="9" t="s">
        <v>56</v>
      </c>
      <c r="N176" s="9"/>
      <c r="O176" s="11"/>
      <c r="P176" s="11"/>
      <c r="Q176" s="11"/>
      <c r="R176" s="9"/>
      <c r="S176" s="9"/>
      <c r="T176" s="9"/>
      <c r="U176" s="9"/>
      <c r="V176" s="9"/>
      <c r="W176" s="11" t="s">
        <v>60</v>
      </c>
      <c r="X176" s="11"/>
    </row>
    <row r="177" spans="1:24">
      <c r="A177" s="9" t="s">
        <v>1919</v>
      </c>
      <c r="B177" s="13" t="s">
        <v>2528</v>
      </c>
      <c r="C177" s="11" t="s">
        <v>2529</v>
      </c>
      <c r="D177" s="13" t="s">
        <v>113</v>
      </c>
      <c r="E177" s="9" t="s">
        <v>63</v>
      </c>
      <c r="F177" s="23" t="s">
        <v>2503</v>
      </c>
      <c r="G177" s="12"/>
      <c r="H177" s="23" t="s">
        <v>2504</v>
      </c>
      <c r="I177" s="11" t="s">
        <v>2530</v>
      </c>
      <c r="J177" s="13" t="s">
        <v>116</v>
      </c>
      <c r="K177" s="11" t="s">
        <v>2531</v>
      </c>
      <c r="L177" s="20">
        <v>2</v>
      </c>
      <c r="M177" s="9" t="s">
        <v>56</v>
      </c>
      <c r="N177" s="9" t="s">
        <v>57</v>
      </c>
      <c r="O177" s="11"/>
      <c r="P177" s="11" t="s">
        <v>1193</v>
      </c>
      <c r="Q177" s="11"/>
      <c r="R177" s="9"/>
      <c r="S177" s="9"/>
      <c r="T177" s="9"/>
      <c r="U177" s="9"/>
      <c r="V177" s="9"/>
      <c r="W177" s="11"/>
      <c r="X177" s="11"/>
    </row>
    <row r="178" spans="1:24">
      <c r="A178" s="9" t="s">
        <v>1919</v>
      </c>
      <c r="B178" s="13" t="s">
        <v>2528</v>
      </c>
      <c r="C178" s="11" t="s">
        <v>2529</v>
      </c>
      <c r="D178" s="13" t="s">
        <v>113</v>
      </c>
      <c r="E178" s="9" t="s">
        <v>63</v>
      </c>
      <c r="F178" s="23" t="s">
        <v>2503</v>
      </c>
      <c r="G178" s="12"/>
      <c r="H178" s="23" t="s">
        <v>2504</v>
      </c>
      <c r="I178" s="11" t="s">
        <v>2530</v>
      </c>
      <c r="J178" s="13" t="s">
        <v>475</v>
      </c>
      <c r="K178" s="11" t="s">
        <v>2531</v>
      </c>
      <c r="L178" s="20">
        <v>1</v>
      </c>
      <c r="M178" s="9" t="s">
        <v>56</v>
      </c>
      <c r="N178" s="9" t="s">
        <v>57</v>
      </c>
      <c r="O178" s="11"/>
      <c r="P178" s="11" t="s">
        <v>1107</v>
      </c>
      <c r="Q178" s="11"/>
      <c r="R178" s="9"/>
      <c r="S178" s="9"/>
      <c r="T178" s="9"/>
      <c r="U178" s="9"/>
      <c r="V178" s="9"/>
      <c r="W178" s="11"/>
      <c r="X178" s="11"/>
    </row>
    <row r="179" spans="1:24">
      <c r="A179" s="9" t="s">
        <v>1919</v>
      </c>
      <c r="B179" s="13" t="s">
        <v>2532</v>
      </c>
      <c r="C179" s="11" t="s">
        <v>2533</v>
      </c>
      <c r="D179" s="13" t="s">
        <v>113</v>
      </c>
      <c r="E179" s="9" t="s">
        <v>129</v>
      </c>
      <c r="F179" s="23" t="s">
        <v>2503</v>
      </c>
      <c r="G179" s="12"/>
      <c r="H179" s="23" t="s">
        <v>2504</v>
      </c>
      <c r="I179" s="11" t="s">
        <v>2534</v>
      </c>
      <c r="J179" s="13" t="s">
        <v>31</v>
      </c>
      <c r="K179" s="11" t="s">
        <v>2535</v>
      </c>
      <c r="L179" s="20">
        <v>1</v>
      </c>
      <c r="M179" s="9" t="s">
        <v>56</v>
      </c>
      <c r="N179" s="9" t="s">
        <v>57</v>
      </c>
      <c r="O179" s="11"/>
      <c r="P179" s="11" t="s">
        <v>2536</v>
      </c>
      <c r="Q179" s="11"/>
      <c r="R179" s="9"/>
      <c r="S179" s="9"/>
      <c r="T179" s="9"/>
      <c r="U179" s="9"/>
      <c r="V179" s="9"/>
      <c r="W179" s="11"/>
      <c r="X179" s="11"/>
    </row>
    <row r="180" spans="1:24">
      <c r="A180" s="9" t="s">
        <v>1919</v>
      </c>
      <c r="B180" s="13" t="s">
        <v>2537</v>
      </c>
      <c r="C180" s="11" t="s">
        <v>2538</v>
      </c>
      <c r="D180" s="13" t="s">
        <v>113</v>
      </c>
      <c r="E180" s="9" t="s">
        <v>129</v>
      </c>
      <c r="F180" s="23" t="s">
        <v>2503</v>
      </c>
      <c r="G180" s="12"/>
      <c r="H180" s="23" t="s">
        <v>2504</v>
      </c>
      <c r="I180" s="11" t="s">
        <v>70</v>
      </c>
      <c r="J180" s="13" t="s">
        <v>31</v>
      </c>
      <c r="K180" s="23" t="s">
        <v>71</v>
      </c>
      <c r="L180" s="20">
        <v>1</v>
      </c>
      <c r="M180" s="24" t="s">
        <v>56</v>
      </c>
      <c r="N180" s="9" t="s">
        <v>57</v>
      </c>
      <c r="O180" s="11"/>
      <c r="P180" s="11" t="s">
        <v>2539</v>
      </c>
      <c r="Q180" s="11"/>
      <c r="R180" s="9"/>
      <c r="S180" s="9"/>
      <c r="T180" s="9"/>
      <c r="U180" s="9"/>
      <c r="V180" s="9"/>
      <c r="W180" s="11"/>
      <c r="X180" s="11"/>
    </row>
    <row r="181" spans="1:24">
      <c r="A181" s="9" t="s">
        <v>1919</v>
      </c>
      <c r="B181" s="13" t="s">
        <v>2540</v>
      </c>
      <c r="C181" s="11" t="s">
        <v>2541</v>
      </c>
      <c r="D181" s="13" t="s">
        <v>116</v>
      </c>
      <c r="E181" s="9" t="s">
        <v>129</v>
      </c>
      <c r="F181" s="23" t="s">
        <v>2503</v>
      </c>
      <c r="G181" s="12"/>
      <c r="H181" s="23" t="s">
        <v>2504</v>
      </c>
      <c r="I181" s="11" t="s">
        <v>2542</v>
      </c>
      <c r="J181" s="13" t="s">
        <v>31</v>
      </c>
      <c r="K181" s="11" t="s">
        <v>2543</v>
      </c>
      <c r="L181" s="20">
        <v>1</v>
      </c>
      <c r="M181" s="9" t="s">
        <v>56</v>
      </c>
      <c r="N181" s="9" t="s">
        <v>57</v>
      </c>
      <c r="O181" s="11"/>
      <c r="P181" s="11"/>
      <c r="Q181" s="11"/>
      <c r="R181" s="9"/>
      <c r="S181" s="9"/>
      <c r="T181" s="9"/>
      <c r="U181" s="9"/>
      <c r="V181" s="9"/>
      <c r="W181" s="11"/>
      <c r="X181" s="11"/>
    </row>
    <row r="182" spans="1:24">
      <c r="A182" s="9" t="s">
        <v>1919</v>
      </c>
      <c r="B182" s="13" t="s">
        <v>2540</v>
      </c>
      <c r="C182" s="11" t="s">
        <v>2541</v>
      </c>
      <c r="D182" s="13" t="s">
        <v>116</v>
      </c>
      <c r="E182" s="9" t="s">
        <v>129</v>
      </c>
      <c r="F182" s="23" t="s">
        <v>2503</v>
      </c>
      <c r="G182" s="12"/>
      <c r="H182" s="23" t="s">
        <v>2504</v>
      </c>
      <c r="I182" s="11" t="s">
        <v>2544</v>
      </c>
      <c r="J182" s="13" t="s">
        <v>42</v>
      </c>
      <c r="K182" s="11" t="s">
        <v>2545</v>
      </c>
      <c r="L182" s="20">
        <v>2</v>
      </c>
      <c r="M182" s="9" t="s">
        <v>56</v>
      </c>
      <c r="N182" s="9" t="s">
        <v>57</v>
      </c>
      <c r="O182" s="11"/>
      <c r="P182" s="11" t="s">
        <v>512</v>
      </c>
      <c r="Q182" s="11"/>
      <c r="R182" s="9"/>
      <c r="S182" s="9"/>
      <c r="T182" s="9"/>
      <c r="U182" s="9"/>
      <c r="V182" s="9"/>
      <c r="W182" s="11"/>
      <c r="X182" s="11"/>
    </row>
    <row r="183" spans="1:24">
      <c r="A183" s="9" t="s">
        <v>1919</v>
      </c>
      <c r="B183" s="13" t="s">
        <v>2546</v>
      </c>
      <c r="C183" s="11" t="s">
        <v>2547</v>
      </c>
      <c r="D183" s="13" t="s">
        <v>116</v>
      </c>
      <c r="E183" s="9" t="s">
        <v>129</v>
      </c>
      <c r="F183" s="23" t="s">
        <v>2503</v>
      </c>
      <c r="G183" s="12"/>
      <c r="H183" s="23" t="s">
        <v>2504</v>
      </c>
      <c r="I183" s="11" t="s">
        <v>2548</v>
      </c>
      <c r="J183" s="13" t="s">
        <v>31</v>
      </c>
      <c r="K183" s="11" t="s">
        <v>2549</v>
      </c>
      <c r="L183" s="20">
        <v>1</v>
      </c>
      <c r="M183" s="9" t="s">
        <v>56</v>
      </c>
      <c r="N183" s="9" t="s">
        <v>57</v>
      </c>
      <c r="O183" s="11"/>
      <c r="P183" s="11" t="s">
        <v>156</v>
      </c>
      <c r="Q183" s="11" t="s">
        <v>156</v>
      </c>
      <c r="R183" s="9"/>
      <c r="S183" s="9"/>
      <c r="T183" s="9"/>
      <c r="U183" s="9"/>
      <c r="V183" s="9"/>
      <c r="W183" s="11"/>
      <c r="X183" s="11"/>
    </row>
    <row r="184" spans="1:24">
      <c r="A184" s="9" t="s">
        <v>1919</v>
      </c>
      <c r="B184" s="13" t="s">
        <v>2550</v>
      </c>
      <c r="C184" s="23" t="s">
        <v>2551</v>
      </c>
      <c r="D184" s="13" t="s">
        <v>116</v>
      </c>
      <c r="E184" s="9" t="s">
        <v>129</v>
      </c>
      <c r="F184" s="23" t="s">
        <v>2552</v>
      </c>
      <c r="G184" s="12"/>
      <c r="H184" s="23" t="s">
        <v>2504</v>
      </c>
      <c r="I184" s="11" t="s">
        <v>2542</v>
      </c>
      <c r="J184" s="13" t="s">
        <v>31</v>
      </c>
      <c r="K184" s="11" t="s">
        <v>2543</v>
      </c>
      <c r="L184" s="20">
        <v>1</v>
      </c>
      <c r="M184" s="9" t="s">
        <v>805</v>
      </c>
      <c r="N184" s="9"/>
      <c r="O184" s="11" t="s">
        <v>2553</v>
      </c>
      <c r="P184" s="11"/>
      <c r="Q184" s="11"/>
      <c r="R184" s="9"/>
      <c r="S184" s="9"/>
      <c r="T184" s="9"/>
      <c r="U184" s="9"/>
      <c r="V184" s="9"/>
      <c r="W184" s="11"/>
      <c r="X184" s="11"/>
    </row>
    <row r="185" spans="1:24">
      <c r="A185" s="9" t="s">
        <v>1919</v>
      </c>
      <c r="B185" s="13" t="s">
        <v>2550</v>
      </c>
      <c r="C185" s="23" t="s">
        <v>2551</v>
      </c>
      <c r="D185" s="13" t="s">
        <v>116</v>
      </c>
      <c r="E185" s="9" t="s">
        <v>129</v>
      </c>
      <c r="F185" s="23" t="s">
        <v>2552</v>
      </c>
      <c r="G185" s="12"/>
      <c r="H185" s="23" t="s">
        <v>2504</v>
      </c>
      <c r="I185" s="11" t="s">
        <v>2544</v>
      </c>
      <c r="J185" s="13" t="s">
        <v>42</v>
      </c>
      <c r="K185" s="11" t="s">
        <v>2545</v>
      </c>
      <c r="L185" s="20">
        <v>1</v>
      </c>
      <c r="M185" s="9" t="s">
        <v>805</v>
      </c>
      <c r="N185" s="9"/>
      <c r="O185" s="11"/>
      <c r="P185" s="11"/>
      <c r="Q185" s="11"/>
      <c r="R185" s="9"/>
      <c r="S185" s="9"/>
      <c r="T185" s="9"/>
      <c r="U185" s="9"/>
      <c r="V185" s="9"/>
      <c r="W185" s="11" t="s">
        <v>1305</v>
      </c>
      <c r="X185" s="11"/>
    </row>
    <row r="186" spans="1:24">
      <c r="A186" s="9" t="s">
        <v>1919</v>
      </c>
      <c r="B186" s="13" t="s">
        <v>2550</v>
      </c>
      <c r="C186" s="23" t="s">
        <v>2551</v>
      </c>
      <c r="D186" s="13" t="s">
        <v>116</v>
      </c>
      <c r="E186" s="9" t="s">
        <v>129</v>
      </c>
      <c r="F186" s="23" t="s">
        <v>2552</v>
      </c>
      <c r="G186" s="12"/>
      <c r="H186" s="23" t="s">
        <v>2504</v>
      </c>
      <c r="I186" s="11" t="s">
        <v>2554</v>
      </c>
      <c r="J186" s="13" t="s">
        <v>113</v>
      </c>
      <c r="K186" s="11" t="s">
        <v>2555</v>
      </c>
      <c r="L186" s="20">
        <v>1</v>
      </c>
      <c r="M186" s="9" t="s">
        <v>805</v>
      </c>
      <c r="N186" s="9"/>
      <c r="O186" s="11" t="s">
        <v>2556</v>
      </c>
      <c r="P186" s="11"/>
      <c r="Q186" s="11"/>
      <c r="R186" s="9"/>
      <c r="S186" s="9"/>
      <c r="T186" s="9"/>
      <c r="U186" s="9"/>
      <c r="V186" s="9"/>
      <c r="W186" s="11"/>
      <c r="X186" s="11"/>
    </row>
    <row r="187" spans="1:24">
      <c r="A187" s="9" t="s">
        <v>1919</v>
      </c>
      <c r="B187" s="13" t="s">
        <v>2557</v>
      </c>
      <c r="C187" s="23" t="s">
        <v>2558</v>
      </c>
      <c r="D187" s="13" t="s">
        <v>116</v>
      </c>
      <c r="E187" s="9" t="s">
        <v>129</v>
      </c>
      <c r="F187" s="23" t="s">
        <v>2559</v>
      </c>
      <c r="G187" s="12"/>
      <c r="H187" s="23" t="s">
        <v>2504</v>
      </c>
      <c r="I187" s="11" t="s">
        <v>2560</v>
      </c>
      <c r="J187" s="13" t="s">
        <v>31</v>
      </c>
      <c r="K187" s="11" t="s">
        <v>2561</v>
      </c>
      <c r="L187" s="20">
        <v>1</v>
      </c>
      <c r="M187" s="9" t="s">
        <v>805</v>
      </c>
      <c r="N187" s="9"/>
      <c r="O187" s="11"/>
      <c r="P187" s="11"/>
      <c r="Q187" s="11"/>
      <c r="R187" s="9"/>
      <c r="S187" s="9"/>
      <c r="T187" s="9"/>
      <c r="U187" s="9" t="s">
        <v>349</v>
      </c>
      <c r="V187" s="9"/>
      <c r="W187" s="11" t="s">
        <v>1305</v>
      </c>
      <c r="X187" s="11"/>
    </row>
    <row r="188" spans="1:24">
      <c r="A188" s="9" t="s">
        <v>1919</v>
      </c>
      <c r="B188" s="13" t="s">
        <v>2557</v>
      </c>
      <c r="C188" s="23" t="s">
        <v>2558</v>
      </c>
      <c r="D188" s="13" t="s">
        <v>116</v>
      </c>
      <c r="E188" s="9" t="s">
        <v>129</v>
      </c>
      <c r="F188" s="23" t="s">
        <v>2559</v>
      </c>
      <c r="G188" s="12"/>
      <c r="H188" s="23" t="s">
        <v>2504</v>
      </c>
      <c r="I188" s="11" t="s">
        <v>2544</v>
      </c>
      <c r="J188" s="13" t="s">
        <v>42</v>
      </c>
      <c r="K188" s="11" t="s">
        <v>2545</v>
      </c>
      <c r="L188" s="20">
        <v>1</v>
      </c>
      <c r="M188" s="9" t="s">
        <v>56</v>
      </c>
      <c r="N188" s="9" t="s">
        <v>57</v>
      </c>
      <c r="O188" s="11"/>
      <c r="P188" s="11"/>
      <c r="Q188" s="11"/>
      <c r="R188" s="9"/>
      <c r="S188" s="9"/>
      <c r="T188" s="9"/>
      <c r="U188" s="9"/>
      <c r="V188" s="9"/>
      <c r="W188" s="11" t="s">
        <v>1305</v>
      </c>
      <c r="X188" s="11"/>
    </row>
    <row r="189" spans="1:24">
      <c r="A189" s="9" t="s">
        <v>1919</v>
      </c>
      <c r="B189" s="13" t="s">
        <v>2562</v>
      </c>
      <c r="C189" s="11" t="s">
        <v>2563</v>
      </c>
      <c r="D189" s="13" t="s">
        <v>116</v>
      </c>
      <c r="E189" s="9" t="s">
        <v>129</v>
      </c>
      <c r="F189" s="23" t="s">
        <v>2564</v>
      </c>
      <c r="G189" s="12"/>
      <c r="H189" s="23" t="s">
        <v>2504</v>
      </c>
      <c r="I189" s="11" t="s">
        <v>2544</v>
      </c>
      <c r="J189" s="13" t="s">
        <v>31</v>
      </c>
      <c r="K189" s="11" t="s">
        <v>2545</v>
      </c>
      <c r="L189" s="20">
        <v>1</v>
      </c>
      <c r="M189" s="9" t="s">
        <v>805</v>
      </c>
      <c r="N189" s="9"/>
      <c r="O189" s="11" t="s">
        <v>2565</v>
      </c>
      <c r="P189" s="11"/>
      <c r="Q189" s="11"/>
      <c r="R189" s="9"/>
      <c r="S189" s="9"/>
      <c r="T189" s="9"/>
      <c r="U189" s="9"/>
      <c r="V189" s="9"/>
      <c r="W189" s="11"/>
      <c r="X189" s="11"/>
    </row>
    <row r="190" spans="1:24">
      <c r="A190" s="9" t="s">
        <v>1919</v>
      </c>
      <c r="B190" s="13" t="s">
        <v>2562</v>
      </c>
      <c r="C190" s="11" t="s">
        <v>2563</v>
      </c>
      <c r="D190" s="13" t="s">
        <v>116</v>
      </c>
      <c r="E190" s="9" t="s">
        <v>129</v>
      </c>
      <c r="F190" s="23" t="s">
        <v>2564</v>
      </c>
      <c r="G190" s="12"/>
      <c r="H190" s="23" t="s">
        <v>2504</v>
      </c>
      <c r="I190" s="11" t="s">
        <v>2554</v>
      </c>
      <c r="J190" s="13" t="s">
        <v>42</v>
      </c>
      <c r="K190" s="11" t="s">
        <v>2555</v>
      </c>
      <c r="L190" s="20">
        <v>2</v>
      </c>
      <c r="M190" s="9" t="s">
        <v>805</v>
      </c>
      <c r="N190" s="9"/>
      <c r="O190" s="11" t="s">
        <v>2556</v>
      </c>
      <c r="P190" s="11"/>
      <c r="Q190" s="11"/>
      <c r="R190" s="9"/>
      <c r="S190" s="9"/>
      <c r="T190" s="9"/>
      <c r="U190" s="9"/>
      <c r="V190" s="9"/>
      <c r="W190" s="11"/>
      <c r="X190" s="11"/>
    </row>
    <row r="191" spans="1:24">
      <c r="A191" s="9" t="s">
        <v>1919</v>
      </c>
      <c r="B191" s="13" t="s">
        <v>2566</v>
      </c>
      <c r="C191" s="11" t="s">
        <v>2567</v>
      </c>
      <c r="D191" s="13" t="s">
        <v>116</v>
      </c>
      <c r="E191" s="9" t="s">
        <v>129</v>
      </c>
      <c r="F191" s="23" t="s">
        <v>2568</v>
      </c>
      <c r="G191" s="12"/>
      <c r="H191" s="23" t="s">
        <v>2504</v>
      </c>
      <c r="I191" s="11" t="s">
        <v>2544</v>
      </c>
      <c r="J191" s="13" t="s">
        <v>31</v>
      </c>
      <c r="K191" s="11" t="s">
        <v>2545</v>
      </c>
      <c r="L191" s="20">
        <v>2</v>
      </c>
      <c r="M191" s="9" t="s">
        <v>805</v>
      </c>
      <c r="N191" s="9"/>
      <c r="O191" s="11" t="s">
        <v>2565</v>
      </c>
      <c r="P191" s="11"/>
      <c r="Q191" s="11"/>
      <c r="R191" s="9"/>
      <c r="S191" s="9"/>
      <c r="T191" s="9"/>
      <c r="U191" s="9"/>
      <c r="V191" s="9"/>
      <c r="W191" s="11"/>
      <c r="X191" s="11"/>
    </row>
    <row r="192" spans="1:24">
      <c r="A192" s="9" t="s">
        <v>1919</v>
      </c>
      <c r="B192" s="13" t="s">
        <v>2566</v>
      </c>
      <c r="C192" s="11" t="s">
        <v>2567</v>
      </c>
      <c r="D192" s="13" t="s">
        <v>116</v>
      </c>
      <c r="E192" s="9" t="s">
        <v>129</v>
      </c>
      <c r="F192" s="23" t="s">
        <v>2568</v>
      </c>
      <c r="G192" s="12"/>
      <c r="H192" s="23" t="s">
        <v>2504</v>
      </c>
      <c r="I192" s="11" t="s">
        <v>2569</v>
      </c>
      <c r="J192" s="13" t="s">
        <v>42</v>
      </c>
      <c r="K192" s="11" t="s">
        <v>2570</v>
      </c>
      <c r="L192" s="20">
        <v>1</v>
      </c>
      <c r="M192" s="9" t="s">
        <v>805</v>
      </c>
      <c r="N192" s="9"/>
      <c r="O192" s="11"/>
      <c r="P192" s="11"/>
      <c r="Q192" s="11"/>
      <c r="R192" s="9"/>
      <c r="S192" s="9" t="s">
        <v>349</v>
      </c>
      <c r="T192" s="9"/>
      <c r="U192" s="9"/>
      <c r="V192" s="9"/>
      <c r="W192" s="11"/>
      <c r="X192" s="11"/>
    </row>
    <row r="193" spans="1:24">
      <c r="A193" s="9" t="s">
        <v>1919</v>
      </c>
      <c r="B193" s="13" t="s">
        <v>2566</v>
      </c>
      <c r="C193" s="11" t="s">
        <v>2567</v>
      </c>
      <c r="D193" s="13" t="s">
        <v>116</v>
      </c>
      <c r="E193" s="9" t="s">
        <v>129</v>
      </c>
      <c r="F193" s="23" t="s">
        <v>2568</v>
      </c>
      <c r="G193" s="12"/>
      <c r="H193" s="23" t="s">
        <v>2504</v>
      </c>
      <c r="I193" s="11" t="s">
        <v>2554</v>
      </c>
      <c r="J193" s="13" t="s">
        <v>113</v>
      </c>
      <c r="K193" s="11" t="s">
        <v>2555</v>
      </c>
      <c r="L193" s="20">
        <v>2</v>
      </c>
      <c r="M193" s="9" t="s">
        <v>805</v>
      </c>
      <c r="N193" s="9"/>
      <c r="O193" s="11" t="s">
        <v>2556</v>
      </c>
      <c r="P193" s="11"/>
      <c r="Q193" s="11"/>
      <c r="R193" s="9"/>
      <c r="S193" s="9"/>
      <c r="T193" s="9"/>
      <c r="U193" s="9"/>
      <c r="V193" s="9"/>
      <c r="W193" s="11"/>
      <c r="X193" s="11"/>
    </row>
    <row r="194" spans="1:24">
      <c r="A194" s="9" t="s">
        <v>1919</v>
      </c>
      <c r="B194" s="13" t="s">
        <v>2571</v>
      </c>
      <c r="C194" s="11" t="s">
        <v>2572</v>
      </c>
      <c r="D194" s="13" t="s">
        <v>116</v>
      </c>
      <c r="E194" s="9" t="s">
        <v>129</v>
      </c>
      <c r="F194" s="23" t="s">
        <v>2573</v>
      </c>
      <c r="G194" s="12"/>
      <c r="H194" s="23" t="s">
        <v>2504</v>
      </c>
      <c r="I194" s="11" t="s">
        <v>2246</v>
      </c>
      <c r="J194" s="13" t="s">
        <v>31</v>
      </c>
      <c r="K194" s="11" t="s">
        <v>2574</v>
      </c>
      <c r="L194" s="20">
        <v>1</v>
      </c>
      <c r="M194" s="9" t="s">
        <v>805</v>
      </c>
      <c r="N194" s="9"/>
      <c r="O194" s="11"/>
      <c r="P194" s="11"/>
      <c r="Q194" s="11"/>
      <c r="R194" s="9"/>
      <c r="S194" s="9"/>
      <c r="T194" s="9"/>
      <c r="U194" s="9" t="s">
        <v>349</v>
      </c>
      <c r="V194" s="9"/>
      <c r="W194" s="11" t="s">
        <v>1305</v>
      </c>
      <c r="X194" s="11"/>
    </row>
    <row r="195" spans="1:24">
      <c r="A195" s="9" t="s">
        <v>1919</v>
      </c>
      <c r="B195" s="13" t="s">
        <v>2575</v>
      </c>
      <c r="C195" s="11" t="s">
        <v>2576</v>
      </c>
      <c r="D195" s="13" t="s">
        <v>116</v>
      </c>
      <c r="E195" s="9" t="s">
        <v>129</v>
      </c>
      <c r="F195" s="23" t="s">
        <v>2577</v>
      </c>
      <c r="G195" s="12"/>
      <c r="H195" s="23" t="s">
        <v>2504</v>
      </c>
      <c r="I195" s="11" t="s">
        <v>2544</v>
      </c>
      <c r="J195" s="13" t="s">
        <v>31</v>
      </c>
      <c r="K195" s="11" t="s">
        <v>2545</v>
      </c>
      <c r="L195" s="20">
        <v>1</v>
      </c>
      <c r="M195" s="9" t="s">
        <v>56</v>
      </c>
      <c r="N195" s="9" t="s">
        <v>57</v>
      </c>
      <c r="O195" s="11"/>
      <c r="P195" s="11"/>
      <c r="Q195" s="11"/>
      <c r="R195" s="9"/>
      <c r="S195" s="9"/>
      <c r="T195" s="9"/>
      <c r="U195" s="9"/>
      <c r="V195" s="9"/>
      <c r="W195" s="11"/>
      <c r="X195" s="11"/>
    </row>
    <row r="196" spans="1:24">
      <c r="A196" s="9" t="s">
        <v>1919</v>
      </c>
      <c r="B196" s="13" t="s">
        <v>2575</v>
      </c>
      <c r="C196" s="11" t="s">
        <v>2576</v>
      </c>
      <c r="D196" s="13" t="s">
        <v>116</v>
      </c>
      <c r="E196" s="9" t="s">
        <v>129</v>
      </c>
      <c r="F196" s="23" t="s">
        <v>2577</v>
      </c>
      <c r="G196" s="12"/>
      <c r="H196" s="23" t="s">
        <v>2504</v>
      </c>
      <c r="I196" s="11" t="s">
        <v>2284</v>
      </c>
      <c r="J196" s="13" t="s">
        <v>42</v>
      </c>
      <c r="K196" s="11" t="s">
        <v>2578</v>
      </c>
      <c r="L196" s="20">
        <v>1</v>
      </c>
      <c r="M196" s="9" t="s">
        <v>56</v>
      </c>
      <c r="N196" s="9" t="s">
        <v>57</v>
      </c>
      <c r="O196" s="11"/>
      <c r="P196" s="11" t="s">
        <v>512</v>
      </c>
      <c r="Q196" s="11"/>
      <c r="R196" s="9"/>
      <c r="S196" s="9"/>
      <c r="T196" s="9"/>
      <c r="U196" s="9"/>
      <c r="V196" s="9"/>
      <c r="W196" s="11"/>
      <c r="X196" s="11"/>
    </row>
    <row r="197" spans="1:24">
      <c r="A197" s="9" t="s">
        <v>1919</v>
      </c>
      <c r="B197" s="13" t="s">
        <v>2575</v>
      </c>
      <c r="C197" s="11" t="s">
        <v>2576</v>
      </c>
      <c r="D197" s="13" t="s">
        <v>116</v>
      </c>
      <c r="E197" s="9" t="s">
        <v>129</v>
      </c>
      <c r="F197" s="23" t="s">
        <v>2577</v>
      </c>
      <c r="G197" s="12"/>
      <c r="H197" s="23" t="s">
        <v>2504</v>
      </c>
      <c r="I197" s="11" t="s">
        <v>2554</v>
      </c>
      <c r="J197" s="13" t="s">
        <v>113</v>
      </c>
      <c r="K197" s="11" t="s">
        <v>2555</v>
      </c>
      <c r="L197" s="20">
        <v>1</v>
      </c>
      <c r="M197" s="9" t="s">
        <v>56</v>
      </c>
      <c r="N197" s="9" t="s">
        <v>57</v>
      </c>
      <c r="O197" s="11"/>
      <c r="P197" s="11" t="s">
        <v>2579</v>
      </c>
      <c r="Q197" s="11"/>
      <c r="R197" s="9"/>
      <c r="S197" s="9"/>
      <c r="T197" s="9"/>
      <c r="U197" s="9"/>
      <c r="V197" s="9"/>
      <c r="W197" s="11"/>
      <c r="X197" s="11"/>
    </row>
    <row r="198" spans="1:24">
      <c r="A198" s="9" t="s">
        <v>1919</v>
      </c>
      <c r="B198" s="13" t="s">
        <v>2580</v>
      </c>
      <c r="C198" s="23" t="s">
        <v>2581</v>
      </c>
      <c r="D198" s="13" t="s">
        <v>116</v>
      </c>
      <c r="E198" s="9" t="s">
        <v>129</v>
      </c>
      <c r="F198" s="23" t="s">
        <v>2582</v>
      </c>
      <c r="G198" s="12"/>
      <c r="H198" s="23" t="s">
        <v>2504</v>
      </c>
      <c r="I198" s="11" t="s">
        <v>2544</v>
      </c>
      <c r="J198" s="13" t="s">
        <v>31</v>
      </c>
      <c r="K198" s="11" t="s">
        <v>2545</v>
      </c>
      <c r="L198" s="20">
        <v>1</v>
      </c>
      <c r="M198" s="9" t="s">
        <v>805</v>
      </c>
      <c r="N198" s="9"/>
      <c r="O198" s="11"/>
      <c r="P198" s="11"/>
      <c r="Q198" s="11"/>
      <c r="R198" s="9"/>
      <c r="S198" s="9" t="s">
        <v>349</v>
      </c>
      <c r="T198" s="9"/>
      <c r="U198" s="9"/>
      <c r="V198" s="9"/>
      <c r="W198" s="11" t="s">
        <v>1305</v>
      </c>
      <c r="X198" s="11"/>
    </row>
    <row r="199" spans="1:24">
      <c r="A199" s="9" t="s">
        <v>1919</v>
      </c>
      <c r="B199" s="13" t="s">
        <v>2580</v>
      </c>
      <c r="C199" s="23" t="s">
        <v>2581</v>
      </c>
      <c r="D199" s="13" t="s">
        <v>116</v>
      </c>
      <c r="E199" s="9" t="s">
        <v>129</v>
      </c>
      <c r="F199" s="23" t="s">
        <v>2582</v>
      </c>
      <c r="G199" s="12"/>
      <c r="H199" s="23" t="s">
        <v>2504</v>
      </c>
      <c r="I199" s="11" t="s">
        <v>2284</v>
      </c>
      <c r="J199" s="13" t="s">
        <v>42</v>
      </c>
      <c r="K199" s="11" t="s">
        <v>2578</v>
      </c>
      <c r="L199" s="20">
        <v>2</v>
      </c>
      <c r="M199" s="9" t="s">
        <v>805</v>
      </c>
      <c r="N199" s="9"/>
      <c r="O199" s="11" t="s">
        <v>2565</v>
      </c>
      <c r="P199" s="11"/>
      <c r="Q199" s="11"/>
      <c r="R199" s="9"/>
      <c r="S199" s="9"/>
      <c r="T199" s="9"/>
      <c r="U199" s="9"/>
      <c r="V199" s="9"/>
      <c r="W199" s="11" t="s">
        <v>1305</v>
      </c>
      <c r="X199" s="11"/>
    </row>
    <row r="200" spans="1:24">
      <c r="A200" s="9" t="s">
        <v>1919</v>
      </c>
      <c r="B200" s="13" t="s">
        <v>2580</v>
      </c>
      <c r="C200" s="23" t="s">
        <v>2581</v>
      </c>
      <c r="D200" s="13" t="s">
        <v>116</v>
      </c>
      <c r="E200" s="9" t="s">
        <v>129</v>
      </c>
      <c r="F200" s="23" t="s">
        <v>2582</v>
      </c>
      <c r="G200" s="12"/>
      <c r="H200" s="23" t="s">
        <v>2504</v>
      </c>
      <c r="I200" s="11" t="s">
        <v>2554</v>
      </c>
      <c r="J200" s="13" t="s">
        <v>113</v>
      </c>
      <c r="K200" s="11" t="s">
        <v>2555</v>
      </c>
      <c r="L200" s="20">
        <v>1</v>
      </c>
      <c r="M200" s="9" t="s">
        <v>805</v>
      </c>
      <c r="N200" s="9"/>
      <c r="O200" s="11"/>
      <c r="P200" s="11"/>
      <c r="Q200" s="11"/>
      <c r="R200" s="9"/>
      <c r="S200" s="9"/>
      <c r="T200" s="9"/>
      <c r="U200" s="9"/>
      <c r="V200" s="9"/>
      <c r="W200" s="11"/>
      <c r="X200" s="11"/>
    </row>
    <row r="201" spans="1:24">
      <c r="A201" s="9" t="s">
        <v>1919</v>
      </c>
      <c r="B201" s="13" t="s">
        <v>2580</v>
      </c>
      <c r="C201" s="23" t="s">
        <v>2581</v>
      </c>
      <c r="D201" s="13" t="s">
        <v>116</v>
      </c>
      <c r="E201" s="9" t="s">
        <v>129</v>
      </c>
      <c r="F201" s="23" t="s">
        <v>2582</v>
      </c>
      <c r="G201" s="12"/>
      <c r="H201" s="23" t="s">
        <v>2504</v>
      </c>
      <c r="I201" s="11" t="s">
        <v>2542</v>
      </c>
      <c r="J201" s="13" t="s">
        <v>116</v>
      </c>
      <c r="K201" s="11" t="s">
        <v>2543</v>
      </c>
      <c r="L201" s="20">
        <v>1</v>
      </c>
      <c r="M201" s="9" t="s">
        <v>805</v>
      </c>
      <c r="N201" s="9"/>
      <c r="O201" s="11"/>
      <c r="P201" s="11"/>
      <c r="Q201" s="11"/>
      <c r="R201" s="9"/>
      <c r="S201" s="9"/>
      <c r="T201" s="9"/>
      <c r="U201" s="9"/>
      <c r="V201" s="9"/>
      <c r="W201" s="11" t="s">
        <v>1305</v>
      </c>
      <c r="X201" s="11"/>
    </row>
    <row r="202" spans="1:24">
      <c r="A202" s="9" t="s">
        <v>1919</v>
      </c>
      <c r="B202" s="13" t="s">
        <v>2583</v>
      </c>
      <c r="C202" s="23" t="s">
        <v>2584</v>
      </c>
      <c r="D202" s="13" t="s">
        <v>116</v>
      </c>
      <c r="E202" s="9" t="s">
        <v>129</v>
      </c>
      <c r="F202" s="23" t="s">
        <v>2585</v>
      </c>
      <c r="G202" s="12"/>
      <c r="H202" s="23" t="s">
        <v>2504</v>
      </c>
      <c r="I202" s="11" t="s">
        <v>2544</v>
      </c>
      <c r="J202" s="13" t="s">
        <v>31</v>
      </c>
      <c r="K202" s="11" t="s">
        <v>2545</v>
      </c>
      <c r="L202" s="20">
        <v>3</v>
      </c>
      <c r="M202" s="9" t="s">
        <v>805</v>
      </c>
      <c r="N202" s="9"/>
      <c r="O202" s="11" t="s">
        <v>2565</v>
      </c>
      <c r="P202" s="11"/>
      <c r="Q202" s="11"/>
      <c r="R202" s="9"/>
      <c r="S202" s="9"/>
      <c r="T202" s="9"/>
      <c r="U202" s="9"/>
      <c r="V202" s="9"/>
      <c r="W202" s="11"/>
      <c r="X202" s="11"/>
    </row>
    <row r="203" spans="1:24">
      <c r="A203" s="9" t="s">
        <v>1919</v>
      </c>
      <c r="B203" s="13" t="s">
        <v>2583</v>
      </c>
      <c r="C203" s="23" t="s">
        <v>2584</v>
      </c>
      <c r="D203" s="13" t="s">
        <v>116</v>
      </c>
      <c r="E203" s="9" t="s">
        <v>129</v>
      </c>
      <c r="F203" s="23" t="s">
        <v>2585</v>
      </c>
      <c r="G203" s="12"/>
      <c r="H203" s="23" t="s">
        <v>2504</v>
      </c>
      <c r="I203" s="11" t="s">
        <v>2569</v>
      </c>
      <c r="J203" s="13" t="s">
        <v>42</v>
      </c>
      <c r="K203" s="11" t="s">
        <v>2570</v>
      </c>
      <c r="L203" s="20">
        <v>3</v>
      </c>
      <c r="M203" s="9" t="s">
        <v>805</v>
      </c>
      <c r="N203" s="9"/>
      <c r="O203" s="11"/>
      <c r="P203" s="11"/>
      <c r="Q203" s="11"/>
      <c r="R203" s="9"/>
      <c r="S203" s="9" t="s">
        <v>349</v>
      </c>
      <c r="T203" s="9"/>
      <c r="U203" s="9"/>
      <c r="V203" s="9"/>
      <c r="W203" s="11"/>
      <c r="X203" s="11"/>
    </row>
    <row r="204" spans="1:24">
      <c r="A204" s="9" t="s">
        <v>1919</v>
      </c>
      <c r="B204" s="13" t="s">
        <v>2583</v>
      </c>
      <c r="C204" s="23" t="s">
        <v>2584</v>
      </c>
      <c r="D204" s="13" t="s">
        <v>116</v>
      </c>
      <c r="E204" s="9" t="s">
        <v>129</v>
      </c>
      <c r="F204" s="23" t="s">
        <v>2585</v>
      </c>
      <c r="G204" s="12"/>
      <c r="H204" s="23" t="s">
        <v>2504</v>
      </c>
      <c r="I204" s="11" t="s">
        <v>2554</v>
      </c>
      <c r="J204" s="13" t="s">
        <v>113</v>
      </c>
      <c r="K204" s="11" t="s">
        <v>2555</v>
      </c>
      <c r="L204" s="20">
        <v>1</v>
      </c>
      <c r="M204" s="9" t="s">
        <v>805</v>
      </c>
      <c r="N204" s="9"/>
      <c r="O204" s="11"/>
      <c r="P204" s="11"/>
      <c r="Q204" s="11"/>
      <c r="R204" s="9"/>
      <c r="S204" s="9"/>
      <c r="T204" s="9"/>
      <c r="U204" s="9"/>
      <c r="V204" s="9"/>
      <c r="W204" s="11"/>
      <c r="X204" s="11"/>
    </row>
    <row r="205" spans="1:24">
      <c r="A205" s="9" t="s">
        <v>1919</v>
      </c>
      <c r="B205" s="13" t="s">
        <v>2586</v>
      </c>
      <c r="C205" s="23" t="s">
        <v>2587</v>
      </c>
      <c r="D205" s="13" t="s">
        <v>116</v>
      </c>
      <c r="E205" s="9" t="s">
        <v>129</v>
      </c>
      <c r="F205" s="23" t="s">
        <v>2588</v>
      </c>
      <c r="G205" s="12"/>
      <c r="H205" s="23" t="s">
        <v>2504</v>
      </c>
      <c r="I205" s="11" t="s">
        <v>2544</v>
      </c>
      <c r="J205" s="13" t="s">
        <v>31</v>
      </c>
      <c r="K205" s="11" t="s">
        <v>2545</v>
      </c>
      <c r="L205" s="20">
        <v>1</v>
      </c>
      <c r="M205" s="9" t="s">
        <v>56</v>
      </c>
      <c r="N205" s="9" t="s">
        <v>57</v>
      </c>
      <c r="O205" s="11"/>
      <c r="P205" s="11"/>
      <c r="Q205" s="11"/>
      <c r="R205" s="9"/>
      <c r="S205" s="9"/>
      <c r="T205" s="9"/>
      <c r="U205" s="9"/>
      <c r="V205" s="9"/>
      <c r="W205" s="11"/>
      <c r="X205" s="11"/>
    </row>
    <row r="206" spans="1:24">
      <c r="A206" s="9" t="s">
        <v>1919</v>
      </c>
      <c r="B206" s="13" t="s">
        <v>2589</v>
      </c>
      <c r="C206" s="11" t="s">
        <v>2590</v>
      </c>
      <c r="D206" s="13" t="s">
        <v>116</v>
      </c>
      <c r="E206" s="9" t="s">
        <v>129</v>
      </c>
      <c r="F206" s="11" t="s">
        <v>2591</v>
      </c>
      <c r="G206" s="12"/>
      <c r="H206" s="11" t="s">
        <v>2592</v>
      </c>
      <c r="I206" s="11" t="s">
        <v>1231</v>
      </c>
      <c r="J206" s="13" t="s">
        <v>31</v>
      </c>
      <c r="K206" s="11" t="s">
        <v>71</v>
      </c>
      <c r="L206" s="20">
        <v>1</v>
      </c>
      <c r="M206" s="9" t="s">
        <v>56</v>
      </c>
      <c r="N206" s="9" t="s">
        <v>57</v>
      </c>
      <c r="O206" s="11"/>
      <c r="P206" s="11"/>
      <c r="Q206" s="11"/>
      <c r="R206" s="9"/>
      <c r="S206" s="9"/>
      <c r="T206" s="9"/>
      <c r="U206" s="9"/>
      <c r="V206" s="9"/>
      <c r="W206" s="11"/>
      <c r="X206" s="11"/>
    </row>
    <row r="207" spans="1:24">
      <c r="A207" s="9" t="s">
        <v>1919</v>
      </c>
      <c r="B207" s="13" t="s">
        <v>2593</v>
      </c>
      <c r="C207" s="11" t="s">
        <v>2594</v>
      </c>
      <c r="D207" s="13" t="s">
        <v>116</v>
      </c>
      <c r="E207" s="9" t="s">
        <v>129</v>
      </c>
      <c r="F207" s="11" t="s">
        <v>2591</v>
      </c>
      <c r="G207" s="12"/>
      <c r="H207" s="15" t="s">
        <v>2595</v>
      </c>
      <c r="I207" s="11" t="s">
        <v>2596</v>
      </c>
      <c r="J207" s="13" t="s">
        <v>31</v>
      </c>
      <c r="K207" s="11" t="s">
        <v>71</v>
      </c>
      <c r="L207" s="20">
        <v>1</v>
      </c>
      <c r="M207" s="9" t="s">
        <v>56</v>
      </c>
      <c r="N207" s="9" t="s">
        <v>57</v>
      </c>
      <c r="O207" s="11"/>
      <c r="P207" s="23" t="s">
        <v>1107</v>
      </c>
      <c r="Q207" s="11"/>
      <c r="R207" s="9"/>
      <c r="S207" s="9"/>
      <c r="T207" s="9"/>
      <c r="U207" s="9"/>
      <c r="V207" s="9"/>
      <c r="W207" s="11"/>
      <c r="X207" s="11"/>
    </row>
    <row r="208" spans="1:24">
      <c r="A208" s="9" t="s">
        <v>1919</v>
      </c>
      <c r="B208" s="13" t="s">
        <v>2593</v>
      </c>
      <c r="C208" s="11" t="s">
        <v>2594</v>
      </c>
      <c r="D208" s="13" t="s">
        <v>116</v>
      </c>
      <c r="E208" s="9" t="s">
        <v>129</v>
      </c>
      <c r="F208" s="11" t="s">
        <v>2591</v>
      </c>
      <c r="G208" s="12"/>
      <c r="H208" s="15" t="s">
        <v>2595</v>
      </c>
      <c r="I208" s="11" t="s">
        <v>2596</v>
      </c>
      <c r="J208" s="13" t="s">
        <v>42</v>
      </c>
      <c r="K208" s="11" t="s">
        <v>2597</v>
      </c>
      <c r="L208" s="20">
        <v>1</v>
      </c>
      <c r="M208" s="9" t="s">
        <v>56</v>
      </c>
      <c r="N208" s="9" t="s">
        <v>57</v>
      </c>
      <c r="O208" s="11"/>
      <c r="P208" s="23" t="s">
        <v>164</v>
      </c>
      <c r="Q208" s="11"/>
      <c r="R208" s="9"/>
      <c r="S208" s="9"/>
      <c r="T208" s="9"/>
      <c r="U208" s="9"/>
      <c r="V208" s="9"/>
      <c r="W208" s="11"/>
      <c r="X208" s="11"/>
    </row>
    <row r="209" spans="12:12">
      <c r="L209">
        <f>SUM(L4:L208)</f>
        <v>265</v>
      </c>
    </row>
  </sheetData>
  <protectedRanges>
    <protectedRange sqref="C17:C29" name="区域1" securityDescriptor=""/>
  </protectedRanges>
  <mergeCells count="21">
    <mergeCell ref="A1:X1"/>
    <mergeCell ref="O2:Q2"/>
    <mergeCell ref="S2:U2"/>
    <mergeCell ref="A2:A3"/>
    <mergeCell ref="B2:B3"/>
    <mergeCell ref="C2:C3"/>
    <mergeCell ref="D2:D3"/>
    <mergeCell ref="E2:E3"/>
    <mergeCell ref="F2:F3"/>
    <mergeCell ref="G2:G3"/>
    <mergeCell ref="H2:H3"/>
    <mergeCell ref="I2:I3"/>
    <mergeCell ref="J2:J3"/>
    <mergeCell ref="K2:K3"/>
    <mergeCell ref="L2:L3"/>
    <mergeCell ref="M2:M3"/>
    <mergeCell ref="N2:N3"/>
    <mergeCell ref="R2:R3"/>
    <mergeCell ref="V2:V3"/>
    <mergeCell ref="W2:W3"/>
    <mergeCell ref="X2:X3"/>
  </mergeCells>
  <dataValidations count="13">
    <dataValidation type="whole" operator="between" allowBlank="1" showInputMessage="1" showErrorMessage="1" sqref="L27 S27:T27 S29:T29 L123 L132 L136 L149 S149:T149 T192 L206 L4:L12 L29:L41 L70:L75 L87:L90 L111:L120 L159:L201 S30:S32 S35:S41 T30:T41 T198:T199 S4:T12 S70:T75 S87:T90 S111:T118 S193:T197 S200:T201 S178:T191 S159:T176">
      <formula1>0</formula1>
      <formula2>9000</formula2>
    </dataValidation>
    <dataValidation type="list" allowBlank="1" showInputMessage="1" showErrorMessage="1" sqref="M27:N27 M29 M123 M132 M136 M149:N149 M206 M119:M120 M164:M204 M4:N12 M70:N75 M87:N90 M111:N118 M30:N41 M159:N163">
      <formula1>"高中,高中及以上,中专,中专及以上,大专,大专及以上,本科,本科及以上,研究生"</formula1>
    </dataValidation>
    <dataValidation type="list" allowBlank="1" showInputMessage="1" showErrorMessage="1" sqref="L28 L205 L13:L26 L42:L69 L76:L86 L91:L110 L121:L122 L124:L131 L133:L135 L137:L148 L150:L158 L207:L208">
      <formula1>"1,2,3,4,5,6,7,8,9,10"</formula1>
    </dataValidation>
    <dataValidation type="list" allowBlank="1" showInputMessage="1" showErrorMessage="1" sqref="M28 M205 M13:M26 M42:M69 M76:M86 M91:M110 M121:M122 M124:M131 M133:M135 M137:M148 M150:M158 M207:M208">
      <formula1>"高中及以上,大专及以上,本科及以上,研究生"</formula1>
    </dataValidation>
    <dataValidation type="list" allowBlank="1" showInputMessage="1" showErrorMessage="1" sqref="R28 R76 R202 R13:R21 R24:R25 R42:R59 R119:R133 R135:R148 R150:R158 R206:R208">
      <formula1>"不限,中共党员,共青团员,民主党派"</formula1>
    </dataValidation>
    <dataValidation type="list" allowBlank="1" showInputMessage="1" showErrorMessage="1" sqref="S28:T28 S76:T76 S78 S177:T177 S192 S33:S34 S198:S199 T77:T78 S202:T208 S119:T148 S91:T110 S83:T86 S42:T69 S13:T26 S79:T81 S150:T158">
      <formula1>"是,否"</formula1>
    </dataValidation>
    <dataValidation type="list" allowBlank="1" showInputMessage="1" showErrorMessage="1" sqref="G76 E127 E13:E26 E42:E69 E77:E86 E91:E110 E130:E148 E150:E158 E206:E208">
      <formula1>"行政机关,审判机关,党的机关,政协机关,检察机关,人大机关,民主党派和工商联机关,参照公务员法管理单位,参照公务员法管理的人民团体和群众团体"</formula1>
    </dataValidation>
    <dataValidation allowBlank="1" showInputMessage="1" showErrorMessage="1" sqref="P178 O185 O187 O193 P197 O199 P203 O174:O175 O189:O191 O202:O203 P182:P188 Q183:Q188"/>
    <dataValidation type="list" allowBlank="1" showInputMessage="1" showErrorMessage="1" sqref="D4:D208">
      <formula1>"01,02,03,04"</formula1>
    </dataValidation>
    <dataValidation type="list" allowBlank="1" showInputMessage="1" showErrorMessage="1" sqref="E164:E205">
      <formula1>"行政机关,审判机关,行政机关,审判机关,党的机关,政协机关,检察机关,人大机关,民主党派和工商联机关,参照公务员法管理单位,参照公务员法管理的人民团体和群众团体"</formula1>
    </dataValidation>
    <dataValidation type="list" allowBlank="1" showInputMessage="1" showErrorMessage="1" sqref="J4:J208">
      <formula1>"01,02,03,04,05,06,07,08,09,10,11,12,13,14,15"</formula1>
    </dataValidation>
    <dataValidation type="list" allowBlank="1" showInputMessage="1" showErrorMessage="1" sqref="N13:N26 N28:N29 N42:N69 N76:N86 N91:N110 N119:N148 N150:N158 N164:N208">
      <formula1>"不限,学士及以上学位,硕士及以上学位"</formula1>
    </dataValidation>
    <dataValidation type="list" allowBlank="1" showInputMessage="1" showErrorMessage="1" sqref="V4:V81 V83:V208">
      <formula1>"不限,1年,2年,3年,4年,5年及以上"</formula1>
    </dataValidation>
  </dataValidations>
  <hyperlinks>
    <hyperlink ref="G25" r:id="rId1" display="http://jmw.anshun.gov.cn"/>
    <hyperlink ref="G26" r:id="rId1" display="http://jmw.anshun.gov.cn"/>
    <hyperlink ref="G132" r:id="rId2"/>
    <hyperlink ref="G27" r:id="rId3" display="http://gjj.anshun.gov.cn/"/>
    <hyperlink ref="G28" r:id="rId3" display="http://gjj.anshun.gov.cn/"/>
    <hyperlink ref="G30" r:id="rId4" display="www.anshun.gov.cn"/>
    <hyperlink ref="G32" r:id="rId4" display="www.anshun.gov.cn"/>
    <hyperlink ref="G35" r:id="rId4" display="www.anshun.gov.cn"/>
    <hyperlink ref="G36" r:id="rId4" display="www.anshun.gov.cn"/>
    <hyperlink ref="G37" r:id="rId4" display="www.anshun.gov.cn"/>
    <hyperlink ref="G39" r:id="rId4" display="www.anshun.gov.cn"/>
    <hyperlink ref="G41" r:id="rId4" display="www.anshun.gov.cn"/>
    <hyperlink ref="G40" r:id="rId4" display="www.anshun.gov.cn"/>
    <hyperlink ref="G34" r:id="rId4" display="www.anshun.gov.cn"/>
    <hyperlink ref="G31" r:id="rId4" display="www.anshun.gov.cn"/>
    <hyperlink ref="G33" r:id="rId4" display="www.anshun.gov.cn"/>
    <hyperlink ref="G38" r:id="rId4" display="www.anshun.gov.cn"/>
  </hyperlinks>
  <pageMargins left="0.75" right="0.75" top="1" bottom="1" header="0.511805555555556" footer="0.511805555555556"/>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202"/>
  <sheetViews>
    <sheetView workbookViewId="0">
      <selection activeCell="A1" sqref="$A1:$XFD3"/>
    </sheetView>
  </sheetViews>
  <sheetFormatPr defaultColWidth="9" defaultRowHeight="13.5"/>
  <sheetData>
    <row r="1" ht="22.5" spans="1:24">
      <c r="A1" s="2" t="s">
        <v>2598</v>
      </c>
      <c r="B1" s="3"/>
      <c r="C1" s="4"/>
      <c r="D1" s="2"/>
      <c r="E1" s="2"/>
      <c r="F1" s="4"/>
      <c r="G1" s="5"/>
      <c r="H1" s="4"/>
      <c r="I1" s="4"/>
      <c r="J1" s="2"/>
      <c r="K1" s="4"/>
      <c r="L1" s="18"/>
      <c r="M1" s="2"/>
      <c r="N1" s="2"/>
      <c r="O1" s="4"/>
      <c r="P1" s="4"/>
      <c r="Q1" s="4"/>
      <c r="R1" s="2"/>
      <c r="S1" s="2"/>
      <c r="T1" s="2"/>
      <c r="U1" s="2"/>
      <c r="V1" s="2"/>
      <c r="W1" s="4"/>
      <c r="X1" s="4"/>
    </row>
    <row r="2" spans="1:24">
      <c r="A2" s="6" t="s">
        <v>2</v>
      </c>
      <c r="B2" s="6" t="s">
        <v>3</v>
      </c>
      <c r="C2" s="7" t="s">
        <v>4</v>
      </c>
      <c r="D2" s="7" t="s">
        <v>5</v>
      </c>
      <c r="E2" s="7" t="s">
        <v>6</v>
      </c>
      <c r="F2" s="7" t="s">
        <v>7</v>
      </c>
      <c r="G2" s="8" t="s">
        <v>1085</v>
      </c>
      <c r="H2" s="8" t="s">
        <v>9</v>
      </c>
      <c r="I2" s="7" t="s">
        <v>1086</v>
      </c>
      <c r="J2" s="7" t="s">
        <v>11</v>
      </c>
      <c r="K2" s="7" t="s">
        <v>12</v>
      </c>
      <c r="L2" s="19" t="s">
        <v>13</v>
      </c>
      <c r="M2" s="7" t="s">
        <v>14</v>
      </c>
      <c r="N2" s="7" t="s">
        <v>15</v>
      </c>
      <c r="O2" s="7" t="s">
        <v>16</v>
      </c>
      <c r="P2" s="7"/>
      <c r="Q2" s="7"/>
      <c r="R2" s="7" t="s">
        <v>17</v>
      </c>
      <c r="S2" s="7" t="s">
        <v>18</v>
      </c>
      <c r="T2" s="7"/>
      <c r="U2" s="7"/>
      <c r="V2" s="7" t="s">
        <v>19</v>
      </c>
      <c r="W2" s="7" t="s">
        <v>20</v>
      </c>
      <c r="X2" s="8" t="s">
        <v>21</v>
      </c>
    </row>
    <row r="3" spans="1:24">
      <c r="A3" s="6"/>
      <c r="B3" s="6"/>
      <c r="C3" s="7"/>
      <c r="D3" s="7"/>
      <c r="E3" s="7"/>
      <c r="F3" s="7"/>
      <c r="G3" s="8"/>
      <c r="H3" s="8"/>
      <c r="I3" s="7"/>
      <c r="J3" s="7"/>
      <c r="K3" s="7"/>
      <c r="L3" s="19"/>
      <c r="M3" s="7"/>
      <c r="N3" s="7"/>
      <c r="O3" s="7" t="s">
        <v>22</v>
      </c>
      <c r="P3" s="7" t="s">
        <v>23</v>
      </c>
      <c r="Q3" s="7" t="s">
        <v>24</v>
      </c>
      <c r="R3" s="7"/>
      <c r="S3" s="7" t="s">
        <v>25</v>
      </c>
      <c r="T3" s="7" t="s">
        <v>26</v>
      </c>
      <c r="U3" s="7" t="s">
        <v>27</v>
      </c>
      <c r="V3" s="7"/>
      <c r="W3" s="7"/>
      <c r="X3" s="8"/>
    </row>
    <row r="4" s="1" customFormat="1" spans="1:24">
      <c r="A4" s="9" t="s">
        <v>2599</v>
      </c>
      <c r="B4" s="222" t="s">
        <v>2600</v>
      </c>
      <c r="C4" s="11" t="s">
        <v>2601</v>
      </c>
      <c r="D4" s="13" t="s">
        <v>42</v>
      </c>
      <c r="E4" s="9" t="s">
        <v>76</v>
      </c>
      <c r="F4" s="11" t="s">
        <v>2602</v>
      </c>
      <c r="G4" s="12"/>
      <c r="H4" s="11" t="s">
        <v>2603</v>
      </c>
      <c r="I4" s="11" t="s">
        <v>1927</v>
      </c>
      <c r="J4" s="13" t="s">
        <v>31</v>
      </c>
      <c r="K4" s="11" t="s">
        <v>1168</v>
      </c>
      <c r="L4" s="20">
        <v>1</v>
      </c>
      <c r="M4" s="9" t="s">
        <v>56</v>
      </c>
      <c r="N4" s="9" t="s">
        <v>57</v>
      </c>
      <c r="O4" s="11"/>
      <c r="P4" s="11" t="s">
        <v>156</v>
      </c>
      <c r="Q4" s="11"/>
      <c r="R4" s="9"/>
      <c r="S4" s="9"/>
      <c r="T4" s="9"/>
      <c r="U4" s="9"/>
      <c r="V4" s="9"/>
      <c r="W4" s="11" t="s">
        <v>2604</v>
      </c>
      <c r="X4" s="11"/>
    </row>
    <row r="5" s="1" customFormat="1" spans="1:24">
      <c r="A5" s="9" t="s">
        <v>2599</v>
      </c>
      <c r="B5" s="222" t="s">
        <v>2600</v>
      </c>
      <c r="C5" s="11" t="s">
        <v>2601</v>
      </c>
      <c r="D5" s="13" t="s">
        <v>42</v>
      </c>
      <c r="E5" s="9" t="s">
        <v>76</v>
      </c>
      <c r="F5" s="11" t="s">
        <v>2602</v>
      </c>
      <c r="G5" s="12"/>
      <c r="H5" s="11" t="s">
        <v>2603</v>
      </c>
      <c r="I5" s="11" t="s">
        <v>1927</v>
      </c>
      <c r="J5" s="13" t="s">
        <v>42</v>
      </c>
      <c r="K5" s="11" t="s">
        <v>1168</v>
      </c>
      <c r="L5" s="20">
        <v>2</v>
      </c>
      <c r="M5" s="9" t="s">
        <v>56</v>
      </c>
      <c r="N5" s="9" t="s">
        <v>57</v>
      </c>
      <c r="O5" s="11"/>
      <c r="P5" s="11" t="s">
        <v>156</v>
      </c>
      <c r="Q5" s="11"/>
      <c r="R5" s="9"/>
      <c r="S5" s="9"/>
      <c r="T5" s="9"/>
      <c r="U5" s="9"/>
      <c r="V5" s="9" t="s">
        <v>40</v>
      </c>
      <c r="W5" s="11" t="s">
        <v>2604</v>
      </c>
      <c r="X5" s="11"/>
    </row>
    <row r="6" s="1" customFormat="1" spans="1:24">
      <c r="A6" s="9" t="s">
        <v>2599</v>
      </c>
      <c r="B6" s="222" t="s">
        <v>2605</v>
      </c>
      <c r="C6" s="11" t="s">
        <v>2606</v>
      </c>
      <c r="D6" s="13" t="s">
        <v>42</v>
      </c>
      <c r="E6" s="9" t="s">
        <v>1096</v>
      </c>
      <c r="F6" s="11" t="s">
        <v>2607</v>
      </c>
      <c r="G6" s="12"/>
      <c r="H6" s="11" t="s">
        <v>2608</v>
      </c>
      <c r="I6" s="11" t="s">
        <v>2064</v>
      </c>
      <c r="J6" s="13" t="s">
        <v>31</v>
      </c>
      <c r="K6" s="11" t="s">
        <v>2609</v>
      </c>
      <c r="L6" s="20">
        <v>2</v>
      </c>
      <c r="M6" s="9" t="s">
        <v>24</v>
      </c>
      <c r="N6" s="9" t="s">
        <v>38</v>
      </c>
      <c r="O6" s="11"/>
      <c r="P6" s="11"/>
      <c r="Q6" s="11" t="s">
        <v>512</v>
      </c>
      <c r="R6" s="9"/>
      <c r="S6" s="9"/>
      <c r="T6" s="9"/>
      <c r="U6" s="9"/>
      <c r="V6" s="9"/>
      <c r="W6" s="11" t="s">
        <v>2604</v>
      </c>
      <c r="X6" s="11"/>
    </row>
    <row r="7" s="1" customFormat="1" spans="1:24">
      <c r="A7" s="9" t="s">
        <v>2599</v>
      </c>
      <c r="B7" s="222" t="s">
        <v>2605</v>
      </c>
      <c r="C7" s="11" t="s">
        <v>2606</v>
      </c>
      <c r="D7" s="13" t="s">
        <v>42</v>
      </c>
      <c r="E7" s="9" t="s">
        <v>1096</v>
      </c>
      <c r="F7" s="11" t="s">
        <v>2607</v>
      </c>
      <c r="G7" s="12"/>
      <c r="H7" s="11" t="s">
        <v>2608</v>
      </c>
      <c r="I7" s="11" t="s">
        <v>1569</v>
      </c>
      <c r="J7" s="13" t="s">
        <v>42</v>
      </c>
      <c r="K7" s="11" t="s">
        <v>2610</v>
      </c>
      <c r="L7" s="20">
        <v>2</v>
      </c>
      <c r="M7" s="9" t="s">
        <v>56</v>
      </c>
      <c r="N7" s="9" t="s">
        <v>57</v>
      </c>
      <c r="O7" s="11"/>
      <c r="P7" s="11" t="s">
        <v>1193</v>
      </c>
      <c r="Q7" s="11" t="s">
        <v>1193</v>
      </c>
      <c r="R7" s="9"/>
      <c r="S7" s="9"/>
      <c r="T7" s="9"/>
      <c r="U7" s="9"/>
      <c r="V7" s="9" t="s">
        <v>40</v>
      </c>
      <c r="W7" s="11"/>
      <c r="X7" s="11"/>
    </row>
    <row r="8" s="1" customFormat="1" spans="1:24">
      <c r="A8" s="9" t="s">
        <v>2599</v>
      </c>
      <c r="B8" s="222" t="s">
        <v>2605</v>
      </c>
      <c r="C8" s="11" t="s">
        <v>2606</v>
      </c>
      <c r="D8" s="13" t="s">
        <v>42</v>
      </c>
      <c r="E8" s="9" t="s">
        <v>1096</v>
      </c>
      <c r="F8" s="11" t="s">
        <v>2607</v>
      </c>
      <c r="G8" s="12"/>
      <c r="H8" s="11" t="s">
        <v>2608</v>
      </c>
      <c r="I8" s="11" t="s">
        <v>2064</v>
      </c>
      <c r="J8" s="13" t="s">
        <v>113</v>
      </c>
      <c r="K8" s="11" t="s">
        <v>2609</v>
      </c>
      <c r="L8" s="20">
        <v>1</v>
      </c>
      <c r="M8" s="9" t="s">
        <v>56</v>
      </c>
      <c r="N8" s="9" t="s">
        <v>57</v>
      </c>
      <c r="O8" s="11"/>
      <c r="P8" s="11" t="s">
        <v>156</v>
      </c>
      <c r="Q8" s="11" t="s">
        <v>512</v>
      </c>
      <c r="R8" s="9"/>
      <c r="S8" s="9" t="s">
        <v>349</v>
      </c>
      <c r="T8" s="9"/>
      <c r="U8" s="9"/>
      <c r="V8" s="9" t="s">
        <v>40</v>
      </c>
      <c r="W8" s="11" t="s">
        <v>2604</v>
      </c>
      <c r="X8" s="11"/>
    </row>
    <row r="9" s="1" customFormat="1" spans="1:24">
      <c r="A9" s="9" t="s">
        <v>2599</v>
      </c>
      <c r="B9" s="222" t="s">
        <v>2611</v>
      </c>
      <c r="C9" s="11" t="s">
        <v>2612</v>
      </c>
      <c r="D9" s="13" t="s">
        <v>42</v>
      </c>
      <c r="E9" s="9" t="s">
        <v>2613</v>
      </c>
      <c r="F9" s="11" t="s">
        <v>2614</v>
      </c>
      <c r="G9" s="12"/>
      <c r="H9" s="11" t="s">
        <v>2615</v>
      </c>
      <c r="I9" s="11" t="s">
        <v>99</v>
      </c>
      <c r="J9" s="13" t="s">
        <v>31</v>
      </c>
      <c r="K9" s="11" t="s">
        <v>1413</v>
      </c>
      <c r="L9" s="20">
        <v>1</v>
      </c>
      <c r="M9" s="9" t="s">
        <v>56</v>
      </c>
      <c r="N9" s="9" t="s">
        <v>57</v>
      </c>
      <c r="O9" s="11"/>
      <c r="P9" s="11"/>
      <c r="Q9" s="11"/>
      <c r="R9" s="9" t="s">
        <v>2616</v>
      </c>
      <c r="S9" s="9"/>
      <c r="T9" s="9"/>
      <c r="U9" s="9"/>
      <c r="V9" s="9" t="s">
        <v>40</v>
      </c>
      <c r="W9" s="11"/>
      <c r="X9" s="11"/>
    </row>
    <row r="10" s="1" customFormat="1" spans="1:24">
      <c r="A10" s="9" t="s">
        <v>2599</v>
      </c>
      <c r="B10" s="222" t="s">
        <v>2617</v>
      </c>
      <c r="C10" s="11" t="s">
        <v>2618</v>
      </c>
      <c r="D10" s="13" t="s">
        <v>42</v>
      </c>
      <c r="E10" s="9" t="s">
        <v>129</v>
      </c>
      <c r="F10" s="11" t="s">
        <v>2619</v>
      </c>
      <c r="G10" s="12"/>
      <c r="H10" s="11" t="s">
        <v>2620</v>
      </c>
      <c r="I10" s="11" t="s">
        <v>99</v>
      </c>
      <c r="J10" s="13" t="s">
        <v>31</v>
      </c>
      <c r="K10" s="11" t="s">
        <v>2621</v>
      </c>
      <c r="L10" s="20">
        <v>1</v>
      </c>
      <c r="M10" s="9" t="s">
        <v>56</v>
      </c>
      <c r="N10" s="9" t="s">
        <v>57</v>
      </c>
      <c r="O10" s="11"/>
      <c r="P10" s="11" t="s">
        <v>1107</v>
      </c>
      <c r="Q10" s="11" t="s">
        <v>2622</v>
      </c>
      <c r="R10" s="9"/>
      <c r="S10" s="9"/>
      <c r="T10" s="9"/>
      <c r="U10" s="9"/>
      <c r="V10" s="9" t="s">
        <v>40</v>
      </c>
      <c r="W10" s="11"/>
      <c r="X10" s="11"/>
    </row>
    <row r="11" s="1" customFormat="1" spans="1:24">
      <c r="A11" s="9" t="s">
        <v>2599</v>
      </c>
      <c r="B11" s="222" t="s">
        <v>2623</v>
      </c>
      <c r="C11" s="11" t="s">
        <v>2624</v>
      </c>
      <c r="D11" s="13" t="s">
        <v>42</v>
      </c>
      <c r="E11" s="9" t="s">
        <v>63</v>
      </c>
      <c r="F11" s="11" t="s">
        <v>2625</v>
      </c>
      <c r="G11" s="12" t="s">
        <v>2626</v>
      </c>
      <c r="H11" s="11" t="s">
        <v>2627</v>
      </c>
      <c r="I11" s="11" t="s">
        <v>99</v>
      </c>
      <c r="J11" s="13" t="s">
        <v>31</v>
      </c>
      <c r="K11" s="11" t="s">
        <v>2628</v>
      </c>
      <c r="L11" s="20">
        <v>1</v>
      </c>
      <c r="M11" s="9" t="s">
        <v>56</v>
      </c>
      <c r="N11" s="9" t="s">
        <v>57</v>
      </c>
      <c r="O11" s="11"/>
      <c r="P11" s="11"/>
      <c r="Q11" s="11"/>
      <c r="R11" s="9"/>
      <c r="S11" s="9"/>
      <c r="T11" s="9"/>
      <c r="U11" s="9"/>
      <c r="V11" s="9" t="s">
        <v>40</v>
      </c>
      <c r="W11" s="11"/>
      <c r="X11" s="11"/>
    </row>
    <row r="12" s="1" customFormat="1" spans="1:24">
      <c r="A12" s="9" t="s">
        <v>2599</v>
      </c>
      <c r="B12" s="222" t="s">
        <v>2623</v>
      </c>
      <c r="C12" s="11" t="s">
        <v>2624</v>
      </c>
      <c r="D12" s="13" t="s">
        <v>42</v>
      </c>
      <c r="E12" s="9" t="s">
        <v>63</v>
      </c>
      <c r="F12" s="11" t="s">
        <v>2625</v>
      </c>
      <c r="G12" s="12" t="s">
        <v>2626</v>
      </c>
      <c r="H12" s="11" t="s">
        <v>2627</v>
      </c>
      <c r="I12" s="11" t="s">
        <v>99</v>
      </c>
      <c r="J12" s="13" t="s">
        <v>42</v>
      </c>
      <c r="K12" s="11" t="s">
        <v>2629</v>
      </c>
      <c r="L12" s="20">
        <v>1</v>
      </c>
      <c r="M12" s="9" t="s">
        <v>56</v>
      </c>
      <c r="N12" s="9" t="s">
        <v>57</v>
      </c>
      <c r="O12" s="11"/>
      <c r="P12" s="11"/>
      <c r="Q12" s="11"/>
      <c r="R12" s="9"/>
      <c r="S12" s="9" t="s">
        <v>349</v>
      </c>
      <c r="T12" s="9"/>
      <c r="U12" s="9"/>
      <c r="V12" s="9" t="s">
        <v>40</v>
      </c>
      <c r="W12" s="11"/>
      <c r="X12" s="11"/>
    </row>
    <row r="13" s="1" customFormat="1" spans="1:24">
      <c r="A13" s="9" t="s">
        <v>2599</v>
      </c>
      <c r="B13" s="222" t="s">
        <v>2623</v>
      </c>
      <c r="C13" s="11" t="s">
        <v>2624</v>
      </c>
      <c r="D13" s="13" t="s">
        <v>42</v>
      </c>
      <c r="E13" s="9" t="s">
        <v>63</v>
      </c>
      <c r="F13" s="11" t="s">
        <v>2625</v>
      </c>
      <c r="G13" s="12" t="s">
        <v>2626</v>
      </c>
      <c r="H13" s="11" t="s">
        <v>2627</v>
      </c>
      <c r="I13" s="11" t="s">
        <v>99</v>
      </c>
      <c r="J13" s="13" t="s">
        <v>113</v>
      </c>
      <c r="K13" s="11" t="s">
        <v>2630</v>
      </c>
      <c r="L13" s="20">
        <v>2</v>
      </c>
      <c r="M13" s="9" t="s">
        <v>56</v>
      </c>
      <c r="N13" s="9" t="s">
        <v>57</v>
      </c>
      <c r="O13" s="11"/>
      <c r="P13" s="11"/>
      <c r="Q13" s="11"/>
      <c r="R13" s="9"/>
      <c r="S13" s="9"/>
      <c r="T13" s="9"/>
      <c r="U13" s="9"/>
      <c r="V13" s="9"/>
      <c r="W13" s="11"/>
      <c r="X13" s="11"/>
    </row>
    <row r="14" s="1" customFormat="1" spans="1:24">
      <c r="A14" s="9" t="s">
        <v>2599</v>
      </c>
      <c r="B14" s="222" t="s">
        <v>2623</v>
      </c>
      <c r="C14" s="11" t="s">
        <v>2624</v>
      </c>
      <c r="D14" s="13" t="s">
        <v>42</v>
      </c>
      <c r="E14" s="9" t="s">
        <v>63</v>
      </c>
      <c r="F14" s="11" t="s">
        <v>2625</v>
      </c>
      <c r="G14" s="12" t="s">
        <v>2626</v>
      </c>
      <c r="H14" s="11" t="s">
        <v>2627</v>
      </c>
      <c r="I14" s="11" t="s">
        <v>99</v>
      </c>
      <c r="J14" s="13" t="s">
        <v>116</v>
      </c>
      <c r="K14" s="11" t="s">
        <v>2631</v>
      </c>
      <c r="L14" s="20">
        <v>1</v>
      </c>
      <c r="M14" s="9" t="s">
        <v>56</v>
      </c>
      <c r="N14" s="9" t="s">
        <v>57</v>
      </c>
      <c r="O14" s="11"/>
      <c r="P14" s="11" t="s">
        <v>253</v>
      </c>
      <c r="Q14" s="11"/>
      <c r="R14" s="9"/>
      <c r="S14" s="9"/>
      <c r="T14" s="9"/>
      <c r="U14" s="9"/>
      <c r="V14" s="9"/>
      <c r="W14" s="11" t="s">
        <v>60</v>
      </c>
      <c r="X14" s="11"/>
    </row>
    <row r="15" s="1" customFormat="1" spans="1:24">
      <c r="A15" s="9" t="s">
        <v>2599</v>
      </c>
      <c r="B15" s="222" t="s">
        <v>2623</v>
      </c>
      <c r="C15" s="11" t="s">
        <v>2624</v>
      </c>
      <c r="D15" s="13" t="s">
        <v>42</v>
      </c>
      <c r="E15" s="9" t="s">
        <v>63</v>
      </c>
      <c r="F15" s="11" t="s">
        <v>2625</v>
      </c>
      <c r="G15" s="12" t="s">
        <v>2626</v>
      </c>
      <c r="H15" s="11" t="s">
        <v>2627</v>
      </c>
      <c r="I15" s="11" t="s">
        <v>99</v>
      </c>
      <c r="J15" s="13" t="s">
        <v>475</v>
      </c>
      <c r="K15" s="11" t="s">
        <v>2632</v>
      </c>
      <c r="L15" s="20">
        <v>2</v>
      </c>
      <c r="M15" s="9" t="s">
        <v>56</v>
      </c>
      <c r="N15" s="9" t="s">
        <v>57</v>
      </c>
      <c r="O15" s="11"/>
      <c r="P15" s="11" t="s">
        <v>1607</v>
      </c>
      <c r="Q15" s="11"/>
      <c r="R15" s="9"/>
      <c r="S15" s="9"/>
      <c r="T15" s="9"/>
      <c r="U15" s="9"/>
      <c r="V15" s="9"/>
      <c r="W15" s="11"/>
      <c r="X15" s="11"/>
    </row>
    <row r="16" s="1" customFormat="1" spans="1:24">
      <c r="A16" s="9" t="s">
        <v>2599</v>
      </c>
      <c r="B16" s="222" t="s">
        <v>2623</v>
      </c>
      <c r="C16" s="11" t="s">
        <v>2624</v>
      </c>
      <c r="D16" s="13" t="s">
        <v>42</v>
      </c>
      <c r="E16" s="9" t="s">
        <v>63</v>
      </c>
      <c r="F16" s="11" t="s">
        <v>2625</v>
      </c>
      <c r="G16" s="12" t="s">
        <v>2626</v>
      </c>
      <c r="H16" s="11" t="s">
        <v>2627</v>
      </c>
      <c r="I16" s="11" t="s">
        <v>99</v>
      </c>
      <c r="J16" s="13" t="s">
        <v>484</v>
      </c>
      <c r="K16" s="11" t="s">
        <v>2633</v>
      </c>
      <c r="L16" s="20">
        <v>1</v>
      </c>
      <c r="M16" s="9" t="s">
        <v>56</v>
      </c>
      <c r="N16" s="9" t="s">
        <v>57</v>
      </c>
      <c r="O16" s="11"/>
      <c r="P16" s="11" t="s">
        <v>1193</v>
      </c>
      <c r="Q16" s="11"/>
      <c r="R16" s="9"/>
      <c r="S16" s="9"/>
      <c r="T16" s="9"/>
      <c r="U16" s="9"/>
      <c r="V16" s="9"/>
      <c r="W16" s="11"/>
      <c r="X16" s="11"/>
    </row>
    <row r="17" s="1" customFormat="1" spans="1:24">
      <c r="A17" s="9" t="s">
        <v>2599</v>
      </c>
      <c r="B17" s="222" t="s">
        <v>2634</v>
      </c>
      <c r="C17" s="11" t="s">
        <v>2635</v>
      </c>
      <c r="D17" s="13" t="s">
        <v>42</v>
      </c>
      <c r="E17" s="9" t="s">
        <v>63</v>
      </c>
      <c r="F17" s="11" t="s">
        <v>2636</v>
      </c>
      <c r="G17" s="12"/>
      <c r="H17" s="11" t="s">
        <v>2637</v>
      </c>
      <c r="I17" s="11" t="s">
        <v>2638</v>
      </c>
      <c r="J17" s="13" t="s">
        <v>31</v>
      </c>
      <c r="K17" s="11" t="s">
        <v>2639</v>
      </c>
      <c r="L17" s="20">
        <v>1</v>
      </c>
      <c r="M17" s="9" t="s">
        <v>56</v>
      </c>
      <c r="N17" s="9" t="s">
        <v>57</v>
      </c>
      <c r="O17" s="11"/>
      <c r="P17" s="11" t="s">
        <v>2640</v>
      </c>
      <c r="Q17" s="11" t="s">
        <v>44</v>
      </c>
      <c r="R17" s="9"/>
      <c r="S17" s="9"/>
      <c r="T17" s="9"/>
      <c r="U17" s="9"/>
      <c r="V17" s="9" t="s">
        <v>40</v>
      </c>
      <c r="W17" s="11"/>
      <c r="X17" s="11"/>
    </row>
    <row r="18" s="1" customFormat="1" spans="1:24">
      <c r="A18" s="9" t="s">
        <v>2599</v>
      </c>
      <c r="B18" s="222" t="s">
        <v>2641</v>
      </c>
      <c r="C18" s="11" t="s">
        <v>2642</v>
      </c>
      <c r="D18" s="13" t="s">
        <v>42</v>
      </c>
      <c r="E18" s="9" t="s">
        <v>63</v>
      </c>
      <c r="F18" s="11" t="s">
        <v>2643</v>
      </c>
      <c r="G18" s="12"/>
      <c r="H18" s="11" t="s">
        <v>2644</v>
      </c>
      <c r="I18" s="11" t="s">
        <v>99</v>
      </c>
      <c r="J18" s="13" t="s">
        <v>31</v>
      </c>
      <c r="K18" s="11" t="s">
        <v>2645</v>
      </c>
      <c r="L18" s="20">
        <v>1</v>
      </c>
      <c r="M18" s="9" t="s">
        <v>56</v>
      </c>
      <c r="N18" s="9"/>
      <c r="O18" s="11"/>
      <c r="P18" s="11"/>
      <c r="Q18" s="11"/>
      <c r="R18" s="9"/>
      <c r="S18" s="9"/>
      <c r="T18" s="9"/>
      <c r="U18" s="9"/>
      <c r="V18" s="9" t="s">
        <v>40</v>
      </c>
      <c r="W18" s="11"/>
      <c r="X18" s="11"/>
    </row>
    <row r="19" s="1" customFormat="1" spans="1:24">
      <c r="A19" s="9" t="s">
        <v>2599</v>
      </c>
      <c r="B19" s="222" t="s">
        <v>2646</v>
      </c>
      <c r="C19" s="11" t="s">
        <v>2647</v>
      </c>
      <c r="D19" s="13" t="s">
        <v>42</v>
      </c>
      <c r="E19" s="9" t="s">
        <v>63</v>
      </c>
      <c r="F19" s="11" t="s">
        <v>2648</v>
      </c>
      <c r="G19" s="12"/>
      <c r="H19" s="11" t="s">
        <v>2649</v>
      </c>
      <c r="I19" s="11" t="s">
        <v>99</v>
      </c>
      <c r="J19" s="13" t="s">
        <v>31</v>
      </c>
      <c r="K19" s="11" t="s">
        <v>2650</v>
      </c>
      <c r="L19" s="20">
        <v>1</v>
      </c>
      <c r="M19" s="9" t="s">
        <v>56</v>
      </c>
      <c r="N19" s="9" t="s">
        <v>57</v>
      </c>
      <c r="O19" s="11"/>
      <c r="P19" s="11" t="s">
        <v>156</v>
      </c>
      <c r="Q19" s="11" t="s">
        <v>83</v>
      </c>
      <c r="R19" s="9"/>
      <c r="S19" s="9"/>
      <c r="T19" s="9"/>
      <c r="U19" s="9"/>
      <c r="V19" s="9" t="s">
        <v>40</v>
      </c>
      <c r="W19" s="11"/>
      <c r="X19" s="11"/>
    </row>
    <row r="20" s="1" customFormat="1" spans="1:24">
      <c r="A20" s="9" t="s">
        <v>2599</v>
      </c>
      <c r="B20" s="222" t="s">
        <v>2651</v>
      </c>
      <c r="C20" s="11" t="s">
        <v>2652</v>
      </c>
      <c r="D20" s="13" t="s">
        <v>42</v>
      </c>
      <c r="E20" s="9" t="s">
        <v>63</v>
      </c>
      <c r="F20" s="11" t="s">
        <v>2653</v>
      </c>
      <c r="G20" s="12" t="s">
        <v>2654</v>
      </c>
      <c r="H20" s="11" t="s">
        <v>2655</v>
      </c>
      <c r="I20" s="11" t="s">
        <v>2656</v>
      </c>
      <c r="J20" s="13" t="s">
        <v>31</v>
      </c>
      <c r="K20" s="11" t="s">
        <v>2657</v>
      </c>
      <c r="L20" s="20">
        <v>1</v>
      </c>
      <c r="M20" s="9" t="s">
        <v>56</v>
      </c>
      <c r="N20" s="9" t="s">
        <v>57</v>
      </c>
      <c r="O20" s="11"/>
      <c r="P20" s="11"/>
      <c r="Q20" s="11"/>
      <c r="R20" s="9"/>
      <c r="S20" s="9"/>
      <c r="T20" s="9"/>
      <c r="U20" s="9"/>
      <c r="V20" s="9" t="s">
        <v>40</v>
      </c>
      <c r="W20" s="11"/>
      <c r="X20" s="11"/>
    </row>
    <row r="21" s="1" customFormat="1" spans="1:24">
      <c r="A21" s="9" t="s">
        <v>2599</v>
      </c>
      <c r="B21" s="222" t="s">
        <v>2658</v>
      </c>
      <c r="C21" s="11" t="s">
        <v>2659</v>
      </c>
      <c r="D21" s="13" t="s">
        <v>42</v>
      </c>
      <c r="E21" s="9" t="s">
        <v>63</v>
      </c>
      <c r="F21" s="11" t="s">
        <v>2660</v>
      </c>
      <c r="G21" s="12"/>
      <c r="H21" s="11" t="s">
        <v>2661</v>
      </c>
      <c r="I21" s="11" t="s">
        <v>99</v>
      </c>
      <c r="J21" s="13" t="s">
        <v>31</v>
      </c>
      <c r="K21" s="11" t="s">
        <v>2662</v>
      </c>
      <c r="L21" s="20">
        <v>1</v>
      </c>
      <c r="M21" s="9" t="s">
        <v>56</v>
      </c>
      <c r="N21" s="9" t="s">
        <v>57</v>
      </c>
      <c r="O21" s="11"/>
      <c r="P21" s="11" t="s">
        <v>2663</v>
      </c>
      <c r="Q21" s="11" t="s">
        <v>1901</v>
      </c>
      <c r="R21" s="9"/>
      <c r="S21" s="9"/>
      <c r="T21" s="9"/>
      <c r="U21" s="9"/>
      <c r="V21" s="9" t="s">
        <v>40</v>
      </c>
      <c r="W21" s="11"/>
      <c r="X21" s="11"/>
    </row>
    <row r="22" s="1" customFormat="1" spans="1:24">
      <c r="A22" s="9" t="s">
        <v>2599</v>
      </c>
      <c r="B22" s="222" t="s">
        <v>2664</v>
      </c>
      <c r="C22" s="11" t="s">
        <v>2665</v>
      </c>
      <c r="D22" s="13" t="s">
        <v>42</v>
      </c>
      <c r="E22" s="9" t="s">
        <v>63</v>
      </c>
      <c r="F22" s="11" t="s">
        <v>2619</v>
      </c>
      <c r="G22" s="12"/>
      <c r="H22" s="11" t="s">
        <v>2620</v>
      </c>
      <c r="I22" s="11" t="s">
        <v>99</v>
      </c>
      <c r="J22" s="13" t="s">
        <v>31</v>
      </c>
      <c r="K22" s="11" t="s">
        <v>2621</v>
      </c>
      <c r="L22" s="20">
        <v>1</v>
      </c>
      <c r="M22" s="9" t="s">
        <v>56</v>
      </c>
      <c r="N22" s="9" t="s">
        <v>57</v>
      </c>
      <c r="O22" s="11"/>
      <c r="P22" s="11" t="s">
        <v>447</v>
      </c>
      <c r="Q22" s="11" t="s">
        <v>447</v>
      </c>
      <c r="R22" s="9"/>
      <c r="S22" s="9"/>
      <c r="T22" s="9"/>
      <c r="U22" s="9"/>
      <c r="V22" s="9" t="s">
        <v>40</v>
      </c>
      <c r="W22" s="11"/>
      <c r="X22" s="11"/>
    </row>
    <row r="23" s="1" customFormat="1" spans="1:24">
      <c r="A23" s="9" t="s">
        <v>2599</v>
      </c>
      <c r="B23" s="222" t="s">
        <v>2666</v>
      </c>
      <c r="C23" s="11" t="s">
        <v>2667</v>
      </c>
      <c r="D23" s="13" t="s">
        <v>42</v>
      </c>
      <c r="E23" s="9" t="s">
        <v>63</v>
      </c>
      <c r="F23" s="11" t="s">
        <v>2668</v>
      </c>
      <c r="G23" s="12"/>
      <c r="H23" s="11" t="s">
        <v>2669</v>
      </c>
      <c r="I23" s="11" t="s">
        <v>99</v>
      </c>
      <c r="J23" s="13" t="s">
        <v>31</v>
      </c>
      <c r="K23" s="11" t="s">
        <v>2670</v>
      </c>
      <c r="L23" s="20">
        <v>1</v>
      </c>
      <c r="M23" s="9" t="s">
        <v>56</v>
      </c>
      <c r="N23" s="9" t="s">
        <v>57</v>
      </c>
      <c r="O23" s="11"/>
      <c r="P23" s="11" t="s">
        <v>2671</v>
      </c>
      <c r="Q23" s="11"/>
      <c r="R23" s="9"/>
      <c r="S23" s="9"/>
      <c r="T23" s="9"/>
      <c r="U23" s="9"/>
      <c r="V23" s="9"/>
      <c r="W23" s="11"/>
      <c r="X23" s="11"/>
    </row>
    <row r="24" s="1" customFormat="1" spans="1:24">
      <c r="A24" s="9" t="s">
        <v>2599</v>
      </c>
      <c r="B24" s="222" t="s">
        <v>2672</v>
      </c>
      <c r="C24" s="11" t="s">
        <v>2673</v>
      </c>
      <c r="D24" s="13" t="s">
        <v>42</v>
      </c>
      <c r="E24" s="9" t="s">
        <v>63</v>
      </c>
      <c r="F24" s="11" t="s">
        <v>2674</v>
      </c>
      <c r="G24" s="12"/>
      <c r="H24" s="11" t="s">
        <v>2675</v>
      </c>
      <c r="I24" s="11" t="s">
        <v>2676</v>
      </c>
      <c r="J24" s="13" t="s">
        <v>31</v>
      </c>
      <c r="K24" s="11" t="s">
        <v>2677</v>
      </c>
      <c r="L24" s="20">
        <v>1</v>
      </c>
      <c r="M24" s="9" t="s">
        <v>56</v>
      </c>
      <c r="N24" s="9"/>
      <c r="O24" s="11"/>
      <c r="P24" s="11" t="s">
        <v>2678</v>
      </c>
      <c r="Q24" s="11"/>
      <c r="R24" s="9"/>
      <c r="S24" s="9"/>
      <c r="T24" s="9"/>
      <c r="U24" s="9"/>
      <c r="V24" s="9"/>
      <c r="W24" s="11"/>
      <c r="X24" s="11"/>
    </row>
    <row r="25" s="1" customFormat="1" spans="1:24">
      <c r="A25" s="9" t="s">
        <v>2599</v>
      </c>
      <c r="B25" s="222" t="s">
        <v>2679</v>
      </c>
      <c r="C25" s="11" t="s">
        <v>2680</v>
      </c>
      <c r="D25" s="13" t="s">
        <v>42</v>
      </c>
      <c r="E25" s="9" t="s">
        <v>63</v>
      </c>
      <c r="F25" s="11" t="s">
        <v>2681</v>
      </c>
      <c r="G25" s="12" t="s">
        <v>2682</v>
      </c>
      <c r="H25" s="11" t="s">
        <v>2683</v>
      </c>
      <c r="I25" s="11" t="s">
        <v>99</v>
      </c>
      <c r="J25" s="13" t="s">
        <v>31</v>
      </c>
      <c r="K25" s="11" t="s">
        <v>2684</v>
      </c>
      <c r="L25" s="20">
        <v>1</v>
      </c>
      <c r="M25" s="9" t="s">
        <v>56</v>
      </c>
      <c r="N25" s="9"/>
      <c r="O25" s="11"/>
      <c r="P25" s="11" t="s">
        <v>2685</v>
      </c>
      <c r="Q25" s="11" t="s">
        <v>2685</v>
      </c>
      <c r="R25" s="9"/>
      <c r="S25" s="9"/>
      <c r="T25" s="9"/>
      <c r="U25" s="9"/>
      <c r="V25" s="9" t="s">
        <v>40</v>
      </c>
      <c r="W25" s="11"/>
      <c r="X25" s="11"/>
    </row>
    <row r="26" s="1" customFormat="1" spans="1:24">
      <c r="A26" s="9" t="s">
        <v>2599</v>
      </c>
      <c r="B26" s="222" t="s">
        <v>2679</v>
      </c>
      <c r="C26" s="11" t="s">
        <v>2680</v>
      </c>
      <c r="D26" s="13" t="s">
        <v>42</v>
      </c>
      <c r="E26" s="9" t="s">
        <v>63</v>
      </c>
      <c r="F26" s="11" t="s">
        <v>2681</v>
      </c>
      <c r="G26" s="12" t="s">
        <v>2682</v>
      </c>
      <c r="H26" s="11" t="s">
        <v>2683</v>
      </c>
      <c r="I26" s="11" t="s">
        <v>99</v>
      </c>
      <c r="J26" s="13" t="s">
        <v>42</v>
      </c>
      <c r="K26" s="11" t="s">
        <v>2684</v>
      </c>
      <c r="L26" s="20">
        <v>1</v>
      </c>
      <c r="M26" s="9" t="s">
        <v>56</v>
      </c>
      <c r="N26" s="9"/>
      <c r="O26" s="11"/>
      <c r="P26" s="11"/>
      <c r="Q26" s="11"/>
      <c r="R26" s="9"/>
      <c r="S26" s="9" t="s">
        <v>349</v>
      </c>
      <c r="T26" s="9"/>
      <c r="U26" s="9"/>
      <c r="V26" s="9"/>
      <c r="W26" s="11"/>
      <c r="X26" s="11"/>
    </row>
    <row r="27" s="1" customFormat="1" spans="1:24">
      <c r="A27" s="9" t="s">
        <v>2599</v>
      </c>
      <c r="B27" s="222" t="s">
        <v>2686</v>
      </c>
      <c r="C27" s="11" t="s">
        <v>2687</v>
      </c>
      <c r="D27" s="13" t="s">
        <v>42</v>
      </c>
      <c r="E27" s="9" t="s">
        <v>63</v>
      </c>
      <c r="F27" s="11" t="s">
        <v>2688</v>
      </c>
      <c r="G27" s="12"/>
      <c r="H27" s="11" t="s">
        <v>2689</v>
      </c>
      <c r="I27" s="11" t="s">
        <v>99</v>
      </c>
      <c r="J27" s="13" t="s">
        <v>31</v>
      </c>
      <c r="K27" s="11" t="s">
        <v>2690</v>
      </c>
      <c r="L27" s="20">
        <v>1</v>
      </c>
      <c r="M27" s="9" t="s">
        <v>56</v>
      </c>
      <c r="N27" s="9" t="s">
        <v>57</v>
      </c>
      <c r="O27" s="11"/>
      <c r="P27" s="11"/>
      <c r="Q27" s="11"/>
      <c r="R27" s="9"/>
      <c r="S27" s="9"/>
      <c r="T27" s="9"/>
      <c r="U27" s="9"/>
      <c r="V27" s="9" t="s">
        <v>40</v>
      </c>
      <c r="W27" s="11" t="s">
        <v>60</v>
      </c>
      <c r="X27" s="11"/>
    </row>
    <row r="28" s="1" customFormat="1" spans="1:24">
      <c r="A28" s="9" t="s">
        <v>2599</v>
      </c>
      <c r="B28" s="222" t="s">
        <v>2691</v>
      </c>
      <c r="C28" s="11" t="s">
        <v>2692</v>
      </c>
      <c r="D28" s="13" t="s">
        <v>113</v>
      </c>
      <c r="E28" s="9" t="s">
        <v>129</v>
      </c>
      <c r="F28" s="11" t="s">
        <v>2693</v>
      </c>
      <c r="G28" s="12"/>
      <c r="H28" s="11" t="s">
        <v>2694</v>
      </c>
      <c r="I28" s="11" t="s">
        <v>99</v>
      </c>
      <c r="J28" s="13" t="s">
        <v>31</v>
      </c>
      <c r="K28" s="11" t="s">
        <v>2695</v>
      </c>
      <c r="L28" s="20">
        <v>1</v>
      </c>
      <c r="M28" s="9" t="s">
        <v>56</v>
      </c>
      <c r="N28" s="9"/>
      <c r="O28" s="11"/>
      <c r="P28" s="11" t="s">
        <v>2696</v>
      </c>
      <c r="Q28" s="11"/>
      <c r="R28" s="9"/>
      <c r="S28" s="9"/>
      <c r="T28" s="9"/>
      <c r="U28" s="9"/>
      <c r="V28" s="9"/>
      <c r="W28" s="11"/>
      <c r="X28" s="11"/>
    </row>
    <row r="29" s="1" customFormat="1" spans="1:24">
      <c r="A29" s="9" t="s">
        <v>2599</v>
      </c>
      <c r="B29" s="222" t="s">
        <v>2691</v>
      </c>
      <c r="C29" s="11" t="s">
        <v>2692</v>
      </c>
      <c r="D29" s="13" t="s">
        <v>113</v>
      </c>
      <c r="E29" s="9" t="s">
        <v>129</v>
      </c>
      <c r="F29" s="11" t="s">
        <v>2693</v>
      </c>
      <c r="G29" s="12"/>
      <c r="H29" s="11" t="s">
        <v>2694</v>
      </c>
      <c r="I29" s="11" t="s">
        <v>99</v>
      </c>
      <c r="J29" s="13" t="s">
        <v>42</v>
      </c>
      <c r="K29" s="11" t="s">
        <v>2695</v>
      </c>
      <c r="L29" s="20">
        <v>1</v>
      </c>
      <c r="M29" s="9" t="s">
        <v>56</v>
      </c>
      <c r="N29" s="9"/>
      <c r="O29" s="11"/>
      <c r="P29" s="11"/>
      <c r="Q29" s="11"/>
      <c r="R29" s="9"/>
      <c r="S29" s="9" t="s">
        <v>349</v>
      </c>
      <c r="T29" s="9"/>
      <c r="U29" s="9"/>
      <c r="V29" s="9"/>
      <c r="W29" s="11"/>
      <c r="X29" s="11"/>
    </row>
    <row r="30" s="1" customFormat="1" spans="1:24">
      <c r="A30" s="9" t="s">
        <v>2599</v>
      </c>
      <c r="B30" s="222" t="s">
        <v>2697</v>
      </c>
      <c r="C30" s="11" t="s">
        <v>2698</v>
      </c>
      <c r="D30" s="13" t="s">
        <v>113</v>
      </c>
      <c r="E30" s="9" t="s">
        <v>63</v>
      </c>
      <c r="F30" s="11" t="s">
        <v>2699</v>
      </c>
      <c r="G30" s="12" t="s">
        <v>2700</v>
      </c>
      <c r="H30" s="11" t="s">
        <v>2701</v>
      </c>
      <c r="I30" s="11" t="s">
        <v>2702</v>
      </c>
      <c r="J30" s="13" t="s">
        <v>31</v>
      </c>
      <c r="K30" s="11" t="s">
        <v>2703</v>
      </c>
      <c r="L30" s="20">
        <v>1</v>
      </c>
      <c r="M30" s="9" t="s">
        <v>56</v>
      </c>
      <c r="N30" s="9" t="s">
        <v>57</v>
      </c>
      <c r="O30" s="11"/>
      <c r="P30" s="11"/>
      <c r="Q30" s="11"/>
      <c r="R30" s="9"/>
      <c r="S30" s="9"/>
      <c r="T30" s="9"/>
      <c r="U30" s="9"/>
      <c r="V30" s="9"/>
      <c r="W30" s="11"/>
      <c r="X30" s="11"/>
    </row>
    <row r="31" s="1" customFormat="1" spans="1:24">
      <c r="A31" s="9" t="s">
        <v>2599</v>
      </c>
      <c r="B31" s="222" t="s">
        <v>2697</v>
      </c>
      <c r="C31" s="11" t="s">
        <v>2698</v>
      </c>
      <c r="D31" s="13" t="s">
        <v>113</v>
      </c>
      <c r="E31" s="9" t="s">
        <v>63</v>
      </c>
      <c r="F31" s="11" t="s">
        <v>2699</v>
      </c>
      <c r="G31" s="12" t="s">
        <v>2700</v>
      </c>
      <c r="H31" s="11" t="s">
        <v>2701</v>
      </c>
      <c r="I31" s="11" t="s">
        <v>2704</v>
      </c>
      <c r="J31" s="13" t="s">
        <v>42</v>
      </c>
      <c r="K31" s="11" t="s">
        <v>2703</v>
      </c>
      <c r="L31" s="20">
        <v>1</v>
      </c>
      <c r="M31" s="9" t="s">
        <v>56</v>
      </c>
      <c r="N31" s="9" t="s">
        <v>57</v>
      </c>
      <c r="O31" s="11"/>
      <c r="P31" s="11" t="s">
        <v>253</v>
      </c>
      <c r="Q31" s="11"/>
      <c r="R31" s="9"/>
      <c r="S31" s="9"/>
      <c r="T31" s="9"/>
      <c r="U31" s="9"/>
      <c r="V31" s="9"/>
      <c r="W31" s="11" t="s">
        <v>60</v>
      </c>
      <c r="X31" s="11"/>
    </row>
    <row r="32" s="1" customFormat="1" spans="1:24">
      <c r="A32" s="9" t="s">
        <v>2599</v>
      </c>
      <c r="B32" s="222" t="s">
        <v>2705</v>
      </c>
      <c r="C32" s="11" t="s">
        <v>2706</v>
      </c>
      <c r="D32" s="13" t="s">
        <v>113</v>
      </c>
      <c r="E32" s="9" t="s">
        <v>1096</v>
      </c>
      <c r="F32" s="11" t="s">
        <v>2707</v>
      </c>
      <c r="G32" s="12"/>
      <c r="H32" s="11" t="s">
        <v>2708</v>
      </c>
      <c r="I32" s="11" t="s">
        <v>2064</v>
      </c>
      <c r="J32" s="13" t="s">
        <v>31</v>
      </c>
      <c r="K32" s="11" t="s">
        <v>2609</v>
      </c>
      <c r="L32" s="20">
        <v>1</v>
      </c>
      <c r="M32" s="9" t="s">
        <v>56</v>
      </c>
      <c r="N32" s="9" t="s">
        <v>57</v>
      </c>
      <c r="O32" s="11"/>
      <c r="P32" s="11" t="s">
        <v>156</v>
      </c>
      <c r="Q32" s="11" t="s">
        <v>512</v>
      </c>
      <c r="R32" s="9"/>
      <c r="S32" s="9"/>
      <c r="T32" s="9"/>
      <c r="U32" s="9"/>
      <c r="V32" s="9"/>
      <c r="W32" s="11" t="s">
        <v>2709</v>
      </c>
      <c r="X32" s="11"/>
    </row>
    <row r="33" s="1" customFormat="1" spans="1:24">
      <c r="A33" s="9" t="s">
        <v>2599</v>
      </c>
      <c r="B33" s="222" t="s">
        <v>2705</v>
      </c>
      <c r="C33" s="11" t="s">
        <v>2706</v>
      </c>
      <c r="D33" s="13" t="s">
        <v>113</v>
      </c>
      <c r="E33" s="9" t="s">
        <v>1096</v>
      </c>
      <c r="F33" s="11" t="s">
        <v>2707</v>
      </c>
      <c r="G33" s="12"/>
      <c r="H33" s="11" t="s">
        <v>2708</v>
      </c>
      <c r="I33" s="11" t="s">
        <v>1569</v>
      </c>
      <c r="J33" s="13" t="s">
        <v>42</v>
      </c>
      <c r="K33" s="11" t="s">
        <v>2710</v>
      </c>
      <c r="L33" s="20">
        <v>1</v>
      </c>
      <c r="M33" s="9" t="s">
        <v>56</v>
      </c>
      <c r="N33" s="9" t="s">
        <v>57</v>
      </c>
      <c r="O33" s="11"/>
      <c r="P33" s="11" t="s">
        <v>1193</v>
      </c>
      <c r="Q33" s="11" t="s">
        <v>1193</v>
      </c>
      <c r="R33" s="9"/>
      <c r="S33" s="9"/>
      <c r="T33" s="9"/>
      <c r="U33" s="9"/>
      <c r="V33" s="9"/>
      <c r="W33" s="11" t="s">
        <v>2711</v>
      </c>
      <c r="X33" s="11"/>
    </row>
    <row r="34" s="1" customFormat="1" spans="1:24">
      <c r="A34" s="9" t="s">
        <v>2599</v>
      </c>
      <c r="B34" s="222" t="s">
        <v>2705</v>
      </c>
      <c r="C34" s="11" t="s">
        <v>2706</v>
      </c>
      <c r="D34" s="13" t="s">
        <v>113</v>
      </c>
      <c r="E34" s="9" t="s">
        <v>1096</v>
      </c>
      <c r="F34" s="11" t="s">
        <v>2707</v>
      </c>
      <c r="G34" s="12"/>
      <c r="H34" s="11" t="s">
        <v>2708</v>
      </c>
      <c r="I34" s="11" t="s">
        <v>1566</v>
      </c>
      <c r="J34" s="13" t="s">
        <v>113</v>
      </c>
      <c r="K34" s="11" t="s">
        <v>68</v>
      </c>
      <c r="L34" s="20">
        <v>1</v>
      </c>
      <c r="M34" s="9" t="s">
        <v>56</v>
      </c>
      <c r="N34" s="9" t="s">
        <v>57</v>
      </c>
      <c r="O34" s="11"/>
      <c r="P34" s="11" t="s">
        <v>253</v>
      </c>
      <c r="Q34" s="11" t="s">
        <v>253</v>
      </c>
      <c r="R34" s="9"/>
      <c r="S34" s="9"/>
      <c r="T34" s="9"/>
      <c r="U34" s="9"/>
      <c r="V34" s="9"/>
      <c r="W34" s="11" t="s">
        <v>60</v>
      </c>
      <c r="X34" s="11"/>
    </row>
    <row r="35" s="1" customFormat="1" spans="1:24">
      <c r="A35" s="9" t="s">
        <v>2599</v>
      </c>
      <c r="B35" s="222" t="s">
        <v>2712</v>
      </c>
      <c r="C35" s="11" t="s">
        <v>2713</v>
      </c>
      <c r="D35" s="13" t="s">
        <v>113</v>
      </c>
      <c r="E35" s="9" t="s">
        <v>129</v>
      </c>
      <c r="F35" s="11" t="s">
        <v>2714</v>
      </c>
      <c r="G35" s="12"/>
      <c r="H35" s="11" t="s">
        <v>2715</v>
      </c>
      <c r="I35" s="11" t="s">
        <v>99</v>
      </c>
      <c r="J35" s="13" t="s">
        <v>31</v>
      </c>
      <c r="K35" s="11" t="s">
        <v>71</v>
      </c>
      <c r="L35" s="20">
        <v>1</v>
      </c>
      <c r="M35" s="9" t="s">
        <v>56</v>
      </c>
      <c r="N35" s="9"/>
      <c r="O35" s="11"/>
      <c r="P35" s="11" t="s">
        <v>1107</v>
      </c>
      <c r="Q35" s="11"/>
      <c r="R35" s="9"/>
      <c r="S35" s="9"/>
      <c r="T35" s="9"/>
      <c r="U35" s="9"/>
      <c r="V35" s="9"/>
      <c r="W35" s="11"/>
      <c r="X35" s="11"/>
    </row>
    <row r="36" s="1" customFormat="1" spans="1:24">
      <c r="A36" s="9" t="s">
        <v>2599</v>
      </c>
      <c r="B36" s="222" t="s">
        <v>2712</v>
      </c>
      <c r="C36" s="11" t="s">
        <v>2713</v>
      </c>
      <c r="D36" s="13" t="s">
        <v>113</v>
      </c>
      <c r="E36" s="9" t="s">
        <v>129</v>
      </c>
      <c r="F36" s="11" t="s">
        <v>2714</v>
      </c>
      <c r="G36" s="12"/>
      <c r="H36" s="11" t="s">
        <v>2715</v>
      </c>
      <c r="I36" s="11" t="s">
        <v>99</v>
      </c>
      <c r="J36" s="13" t="s">
        <v>42</v>
      </c>
      <c r="K36" s="11" t="s">
        <v>2716</v>
      </c>
      <c r="L36" s="20">
        <v>1</v>
      </c>
      <c r="M36" s="9" t="s">
        <v>56</v>
      </c>
      <c r="N36" s="9"/>
      <c r="O36" s="11"/>
      <c r="P36" s="11" t="s">
        <v>156</v>
      </c>
      <c r="Q36" s="11"/>
      <c r="R36" s="9"/>
      <c r="S36" s="9"/>
      <c r="T36" s="9"/>
      <c r="U36" s="9"/>
      <c r="V36" s="9"/>
      <c r="W36" s="11"/>
      <c r="X36" s="11"/>
    </row>
    <row r="37" s="1" customFormat="1" spans="1:24">
      <c r="A37" s="9" t="s">
        <v>2599</v>
      </c>
      <c r="B37" s="222" t="s">
        <v>2712</v>
      </c>
      <c r="C37" s="11" t="s">
        <v>2713</v>
      </c>
      <c r="D37" s="13" t="s">
        <v>113</v>
      </c>
      <c r="E37" s="9" t="s">
        <v>129</v>
      </c>
      <c r="F37" s="11" t="s">
        <v>2714</v>
      </c>
      <c r="G37" s="12"/>
      <c r="H37" s="11" t="s">
        <v>2715</v>
      </c>
      <c r="I37" s="11" t="s">
        <v>99</v>
      </c>
      <c r="J37" s="13" t="s">
        <v>113</v>
      </c>
      <c r="K37" s="11" t="s">
        <v>2717</v>
      </c>
      <c r="L37" s="20">
        <v>1</v>
      </c>
      <c r="M37" s="9" t="s">
        <v>56</v>
      </c>
      <c r="N37" s="9"/>
      <c r="O37" s="11"/>
      <c r="P37" s="11" t="s">
        <v>2718</v>
      </c>
      <c r="Q37" s="11"/>
      <c r="R37" s="9"/>
      <c r="S37" s="9"/>
      <c r="T37" s="9"/>
      <c r="U37" s="9"/>
      <c r="V37" s="9"/>
      <c r="W37" s="11"/>
      <c r="X37" s="11"/>
    </row>
    <row r="38" s="1" customFormat="1" spans="1:24">
      <c r="A38" s="9" t="s">
        <v>2599</v>
      </c>
      <c r="B38" s="222" t="s">
        <v>2712</v>
      </c>
      <c r="C38" s="11" t="s">
        <v>2713</v>
      </c>
      <c r="D38" s="13" t="s">
        <v>113</v>
      </c>
      <c r="E38" s="9" t="s">
        <v>129</v>
      </c>
      <c r="F38" s="11" t="s">
        <v>2714</v>
      </c>
      <c r="G38" s="12"/>
      <c r="H38" s="11" t="s">
        <v>2715</v>
      </c>
      <c r="I38" s="11" t="s">
        <v>99</v>
      </c>
      <c r="J38" s="13" t="s">
        <v>116</v>
      </c>
      <c r="K38" s="11" t="s">
        <v>2719</v>
      </c>
      <c r="L38" s="20">
        <v>1</v>
      </c>
      <c r="M38" s="9" t="s">
        <v>56</v>
      </c>
      <c r="N38" s="9"/>
      <c r="O38" s="11"/>
      <c r="P38" s="11" t="s">
        <v>141</v>
      </c>
      <c r="Q38" s="11"/>
      <c r="R38" s="9"/>
      <c r="S38" s="9"/>
      <c r="T38" s="9"/>
      <c r="U38" s="9"/>
      <c r="V38" s="9"/>
      <c r="W38" s="11"/>
      <c r="X38" s="11"/>
    </row>
    <row r="39" s="1" customFormat="1" spans="1:24">
      <c r="A39" s="9" t="s">
        <v>2599</v>
      </c>
      <c r="B39" s="222" t="s">
        <v>2720</v>
      </c>
      <c r="C39" s="11" t="s">
        <v>2721</v>
      </c>
      <c r="D39" s="13" t="s">
        <v>113</v>
      </c>
      <c r="E39" s="9" t="s">
        <v>129</v>
      </c>
      <c r="F39" s="11" t="s">
        <v>2722</v>
      </c>
      <c r="G39" s="12"/>
      <c r="H39" s="11" t="s">
        <v>2723</v>
      </c>
      <c r="I39" s="11" t="s">
        <v>99</v>
      </c>
      <c r="J39" s="13" t="s">
        <v>31</v>
      </c>
      <c r="K39" s="11" t="s">
        <v>71</v>
      </c>
      <c r="L39" s="20">
        <v>1</v>
      </c>
      <c r="M39" s="9" t="s">
        <v>56</v>
      </c>
      <c r="N39" s="9" t="s">
        <v>57</v>
      </c>
      <c r="O39" s="11"/>
      <c r="P39" s="11"/>
      <c r="Q39" s="11"/>
      <c r="R39" s="9"/>
      <c r="S39" s="9"/>
      <c r="T39" s="9"/>
      <c r="U39" s="9"/>
      <c r="V39" s="9"/>
      <c r="W39" s="11"/>
      <c r="X39" s="11"/>
    </row>
    <row r="40" s="1" customFormat="1" spans="1:24">
      <c r="A40" s="9" t="s">
        <v>2599</v>
      </c>
      <c r="B40" s="222" t="s">
        <v>2724</v>
      </c>
      <c r="C40" s="11" t="s">
        <v>2725</v>
      </c>
      <c r="D40" s="13" t="s">
        <v>113</v>
      </c>
      <c r="E40" s="9" t="s">
        <v>129</v>
      </c>
      <c r="F40" s="11" t="s">
        <v>2726</v>
      </c>
      <c r="G40" s="12"/>
      <c r="H40" s="11" t="s">
        <v>2727</v>
      </c>
      <c r="I40" s="11" t="s">
        <v>99</v>
      </c>
      <c r="J40" s="13" t="s">
        <v>31</v>
      </c>
      <c r="K40" s="11" t="s">
        <v>2728</v>
      </c>
      <c r="L40" s="20">
        <v>1</v>
      </c>
      <c r="M40" s="9" t="s">
        <v>56</v>
      </c>
      <c r="N40" s="9" t="s">
        <v>57</v>
      </c>
      <c r="O40" s="11"/>
      <c r="P40" s="11" t="s">
        <v>2729</v>
      </c>
      <c r="Q40" s="11" t="s">
        <v>2730</v>
      </c>
      <c r="R40" s="9"/>
      <c r="S40" s="9"/>
      <c r="T40" s="9"/>
      <c r="U40" s="9"/>
      <c r="V40" s="9"/>
      <c r="W40" s="11"/>
      <c r="X40" s="11"/>
    </row>
    <row r="41" s="1" customFormat="1" spans="1:24">
      <c r="A41" s="9" t="s">
        <v>2599</v>
      </c>
      <c r="B41" s="222" t="s">
        <v>2731</v>
      </c>
      <c r="C41" s="11" t="s">
        <v>2732</v>
      </c>
      <c r="D41" s="13" t="s">
        <v>113</v>
      </c>
      <c r="E41" s="9" t="s">
        <v>129</v>
      </c>
      <c r="F41" s="11" t="s">
        <v>704</v>
      </c>
      <c r="G41" s="12"/>
      <c r="H41" s="11" t="s">
        <v>2733</v>
      </c>
      <c r="I41" s="11" t="s">
        <v>99</v>
      </c>
      <c r="J41" s="13" t="s">
        <v>31</v>
      </c>
      <c r="K41" s="11" t="s">
        <v>2734</v>
      </c>
      <c r="L41" s="20">
        <v>1</v>
      </c>
      <c r="M41" s="9" t="s">
        <v>56</v>
      </c>
      <c r="N41" s="9"/>
      <c r="O41" s="11"/>
      <c r="P41" s="11" t="s">
        <v>2735</v>
      </c>
      <c r="Q41" s="11" t="s">
        <v>2735</v>
      </c>
      <c r="R41" s="9"/>
      <c r="S41" s="9"/>
      <c r="T41" s="9"/>
      <c r="U41" s="9"/>
      <c r="V41" s="9"/>
      <c r="W41" s="11"/>
      <c r="X41" s="11"/>
    </row>
    <row r="42" s="1" customFormat="1" spans="1:24">
      <c r="A42" s="9" t="s">
        <v>2599</v>
      </c>
      <c r="B42" s="222" t="s">
        <v>2736</v>
      </c>
      <c r="C42" s="11" t="s">
        <v>2737</v>
      </c>
      <c r="D42" s="13" t="s">
        <v>113</v>
      </c>
      <c r="E42" s="9" t="s">
        <v>63</v>
      </c>
      <c r="F42" s="11" t="s">
        <v>704</v>
      </c>
      <c r="G42" s="12"/>
      <c r="H42" s="11" t="s">
        <v>2733</v>
      </c>
      <c r="I42" s="11" t="s">
        <v>99</v>
      </c>
      <c r="J42" s="13" t="s">
        <v>31</v>
      </c>
      <c r="K42" s="11" t="s">
        <v>1501</v>
      </c>
      <c r="L42" s="20">
        <v>1</v>
      </c>
      <c r="M42" s="9" t="s">
        <v>56</v>
      </c>
      <c r="N42" s="9"/>
      <c r="O42" s="11"/>
      <c r="P42" s="11" t="s">
        <v>253</v>
      </c>
      <c r="Q42" s="11" t="s">
        <v>253</v>
      </c>
      <c r="R42" s="9"/>
      <c r="S42" s="9"/>
      <c r="T42" s="9"/>
      <c r="U42" s="9"/>
      <c r="V42" s="9"/>
      <c r="W42" s="11"/>
      <c r="X42" s="11"/>
    </row>
    <row r="43" s="1" customFormat="1" spans="1:24">
      <c r="A43" s="9" t="s">
        <v>2599</v>
      </c>
      <c r="B43" s="222" t="s">
        <v>2738</v>
      </c>
      <c r="C43" s="11" t="s">
        <v>2739</v>
      </c>
      <c r="D43" s="13" t="s">
        <v>113</v>
      </c>
      <c r="E43" s="9" t="s">
        <v>63</v>
      </c>
      <c r="F43" s="11" t="s">
        <v>2740</v>
      </c>
      <c r="G43" s="12"/>
      <c r="H43" s="11" t="s">
        <v>2741</v>
      </c>
      <c r="I43" s="11" t="s">
        <v>99</v>
      </c>
      <c r="J43" s="13" t="s">
        <v>31</v>
      </c>
      <c r="K43" s="11" t="s">
        <v>2742</v>
      </c>
      <c r="L43" s="20">
        <v>1</v>
      </c>
      <c r="M43" s="9" t="s">
        <v>56</v>
      </c>
      <c r="N43" s="9"/>
      <c r="O43" s="11"/>
      <c r="P43" s="11" t="s">
        <v>1607</v>
      </c>
      <c r="Q43" s="11" t="s">
        <v>1607</v>
      </c>
      <c r="R43" s="9"/>
      <c r="S43" s="9"/>
      <c r="T43" s="9"/>
      <c r="U43" s="9"/>
      <c r="V43" s="9"/>
      <c r="W43" s="11"/>
      <c r="X43" s="11"/>
    </row>
    <row r="44" s="1" customFormat="1" spans="1:24">
      <c r="A44" s="9" t="s">
        <v>2599</v>
      </c>
      <c r="B44" s="222" t="s">
        <v>2738</v>
      </c>
      <c r="C44" s="11" t="s">
        <v>2739</v>
      </c>
      <c r="D44" s="13" t="s">
        <v>113</v>
      </c>
      <c r="E44" s="9" t="s">
        <v>63</v>
      </c>
      <c r="F44" s="11" t="s">
        <v>2740</v>
      </c>
      <c r="G44" s="12"/>
      <c r="H44" s="11" t="s">
        <v>2741</v>
      </c>
      <c r="I44" s="11" t="s">
        <v>99</v>
      </c>
      <c r="J44" s="13" t="s">
        <v>42</v>
      </c>
      <c r="K44" s="11" t="s">
        <v>2332</v>
      </c>
      <c r="L44" s="20">
        <v>1</v>
      </c>
      <c r="M44" s="9" t="s">
        <v>56</v>
      </c>
      <c r="N44" s="9"/>
      <c r="O44" s="11"/>
      <c r="P44" s="11"/>
      <c r="Q44" s="11"/>
      <c r="R44" s="9"/>
      <c r="S44" s="9"/>
      <c r="T44" s="9"/>
      <c r="U44" s="9"/>
      <c r="V44" s="9"/>
      <c r="W44" s="11" t="s">
        <v>60</v>
      </c>
      <c r="X44" s="11"/>
    </row>
    <row r="45" s="1" customFormat="1" spans="1:24">
      <c r="A45" s="9" t="s">
        <v>2599</v>
      </c>
      <c r="B45" s="222" t="s">
        <v>2743</v>
      </c>
      <c r="C45" s="11" t="s">
        <v>2744</v>
      </c>
      <c r="D45" s="13" t="s">
        <v>113</v>
      </c>
      <c r="E45" s="9" t="s">
        <v>63</v>
      </c>
      <c r="F45" s="11" t="s">
        <v>2745</v>
      </c>
      <c r="G45" s="12"/>
      <c r="H45" s="11" t="s">
        <v>2746</v>
      </c>
      <c r="I45" s="11" t="s">
        <v>99</v>
      </c>
      <c r="J45" s="13" t="s">
        <v>31</v>
      </c>
      <c r="K45" s="11" t="s">
        <v>2747</v>
      </c>
      <c r="L45" s="20">
        <v>1</v>
      </c>
      <c r="M45" s="9" t="s">
        <v>56</v>
      </c>
      <c r="N45" s="9"/>
      <c r="O45" s="11"/>
      <c r="P45" s="11" t="s">
        <v>2748</v>
      </c>
      <c r="Q45" s="11" t="s">
        <v>2748</v>
      </c>
      <c r="R45" s="9"/>
      <c r="S45" s="9"/>
      <c r="T45" s="9"/>
      <c r="U45" s="9"/>
      <c r="V45" s="9"/>
      <c r="W45" s="11"/>
      <c r="X45" s="11"/>
    </row>
    <row r="46" s="1" customFormat="1" spans="1:24">
      <c r="A46" s="9" t="s">
        <v>2599</v>
      </c>
      <c r="B46" s="222" t="s">
        <v>2743</v>
      </c>
      <c r="C46" s="11" t="s">
        <v>2744</v>
      </c>
      <c r="D46" s="13" t="s">
        <v>113</v>
      </c>
      <c r="E46" s="9" t="s">
        <v>63</v>
      </c>
      <c r="F46" s="11" t="s">
        <v>2745</v>
      </c>
      <c r="G46" s="12"/>
      <c r="H46" s="11" t="s">
        <v>2746</v>
      </c>
      <c r="I46" s="11" t="s">
        <v>99</v>
      </c>
      <c r="J46" s="13" t="s">
        <v>42</v>
      </c>
      <c r="K46" s="11" t="s">
        <v>2747</v>
      </c>
      <c r="L46" s="20">
        <v>1</v>
      </c>
      <c r="M46" s="9" t="s">
        <v>56</v>
      </c>
      <c r="N46" s="9"/>
      <c r="O46" s="11"/>
      <c r="P46" s="11" t="s">
        <v>2749</v>
      </c>
      <c r="Q46" s="11"/>
      <c r="R46" s="9"/>
      <c r="S46" s="9"/>
      <c r="T46" s="9"/>
      <c r="U46" s="9"/>
      <c r="V46" s="9"/>
      <c r="W46" s="11"/>
      <c r="X46" s="11"/>
    </row>
    <row r="47" s="1" customFormat="1" spans="1:24">
      <c r="A47" s="9" t="s">
        <v>2599</v>
      </c>
      <c r="B47" s="222" t="s">
        <v>2743</v>
      </c>
      <c r="C47" s="11" t="s">
        <v>2744</v>
      </c>
      <c r="D47" s="13" t="s">
        <v>113</v>
      </c>
      <c r="E47" s="9" t="s">
        <v>63</v>
      </c>
      <c r="F47" s="11" t="s">
        <v>2745</v>
      </c>
      <c r="G47" s="12"/>
      <c r="H47" s="11" t="s">
        <v>2746</v>
      </c>
      <c r="I47" s="11" t="s">
        <v>99</v>
      </c>
      <c r="J47" s="13" t="s">
        <v>113</v>
      </c>
      <c r="K47" s="11" t="s">
        <v>1501</v>
      </c>
      <c r="L47" s="20">
        <v>1</v>
      </c>
      <c r="M47" s="9" t="s">
        <v>56</v>
      </c>
      <c r="N47" s="9" t="s">
        <v>57</v>
      </c>
      <c r="O47" s="11"/>
      <c r="P47" s="11" t="s">
        <v>253</v>
      </c>
      <c r="Q47" s="11"/>
      <c r="R47" s="9"/>
      <c r="S47" s="9"/>
      <c r="T47" s="9"/>
      <c r="U47" s="9"/>
      <c r="V47" s="9"/>
      <c r="W47" s="11" t="s">
        <v>60</v>
      </c>
      <c r="X47" s="11"/>
    </row>
    <row r="48" s="1" customFormat="1" spans="1:24">
      <c r="A48" s="9" t="s">
        <v>2599</v>
      </c>
      <c r="B48" s="222" t="s">
        <v>2750</v>
      </c>
      <c r="C48" s="11" t="s">
        <v>2751</v>
      </c>
      <c r="D48" s="13" t="s">
        <v>113</v>
      </c>
      <c r="E48" s="9" t="s">
        <v>63</v>
      </c>
      <c r="F48" s="11" t="s">
        <v>2752</v>
      </c>
      <c r="G48" s="12"/>
      <c r="H48" s="11" t="s">
        <v>2753</v>
      </c>
      <c r="I48" s="11" t="s">
        <v>99</v>
      </c>
      <c r="J48" s="13" t="s">
        <v>31</v>
      </c>
      <c r="K48" s="11" t="s">
        <v>2754</v>
      </c>
      <c r="L48" s="20">
        <v>1</v>
      </c>
      <c r="M48" s="9" t="s">
        <v>56</v>
      </c>
      <c r="N48" s="9" t="s">
        <v>57</v>
      </c>
      <c r="O48" s="11"/>
      <c r="P48" s="11"/>
      <c r="Q48" s="11"/>
      <c r="R48" s="9"/>
      <c r="S48" s="9"/>
      <c r="T48" s="9"/>
      <c r="U48" s="9"/>
      <c r="V48" s="9"/>
      <c r="W48" s="11"/>
      <c r="X48" s="11"/>
    </row>
    <row r="49" s="1" customFormat="1" spans="1:24">
      <c r="A49" s="9" t="s">
        <v>2599</v>
      </c>
      <c r="B49" s="222" t="s">
        <v>2755</v>
      </c>
      <c r="C49" s="11" t="s">
        <v>2756</v>
      </c>
      <c r="D49" s="13" t="s">
        <v>116</v>
      </c>
      <c r="E49" s="9" t="s">
        <v>129</v>
      </c>
      <c r="F49" s="11" t="s">
        <v>2757</v>
      </c>
      <c r="G49" s="12"/>
      <c r="H49" s="11" t="s">
        <v>2758</v>
      </c>
      <c r="I49" s="11" t="s">
        <v>2759</v>
      </c>
      <c r="J49" s="13" t="s">
        <v>31</v>
      </c>
      <c r="K49" s="11" t="s">
        <v>1309</v>
      </c>
      <c r="L49" s="20">
        <v>1</v>
      </c>
      <c r="M49" s="9" t="s">
        <v>805</v>
      </c>
      <c r="N49" s="9"/>
      <c r="O49" s="11"/>
      <c r="P49" s="11"/>
      <c r="Q49" s="11"/>
      <c r="R49" s="9"/>
      <c r="S49" s="9" t="s">
        <v>349</v>
      </c>
      <c r="T49" s="9"/>
      <c r="U49" s="9"/>
      <c r="V49" s="9"/>
      <c r="W49" s="11"/>
      <c r="X49" s="11"/>
    </row>
    <row r="50" s="1" customFormat="1" spans="1:24">
      <c r="A50" s="9" t="s">
        <v>2599</v>
      </c>
      <c r="B50" s="222" t="s">
        <v>2755</v>
      </c>
      <c r="C50" s="11" t="s">
        <v>2756</v>
      </c>
      <c r="D50" s="13" t="s">
        <v>116</v>
      </c>
      <c r="E50" s="9" t="s">
        <v>129</v>
      </c>
      <c r="F50" s="11" t="s">
        <v>2757</v>
      </c>
      <c r="G50" s="12"/>
      <c r="H50" s="11" t="s">
        <v>2758</v>
      </c>
      <c r="I50" s="11" t="s">
        <v>2759</v>
      </c>
      <c r="J50" s="13" t="s">
        <v>42</v>
      </c>
      <c r="K50" s="11" t="s">
        <v>71</v>
      </c>
      <c r="L50" s="20">
        <v>4</v>
      </c>
      <c r="M50" s="9" t="s">
        <v>805</v>
      </c>
      <c r="N50" s="9"/>
      <c r="O50" s="11"/>
      <c r="P50" s="11"/>
      <c r="Q50" s="11"/>
      <c r="R50" s="9"/>
      <c r="S50" s="9"/>
      <c r="T50" s="9"/>
      <c r="U50" s="9"/>
      <c r="V50" s="9"/>
      <c r="W50" s="11"/>
      <c r="X50" s="11"/>
    </row>
    <row r="51" s="1" customFormat="1" spans="1:24">
      <c r="A51" s="9" t="s">
        <v>2599</v>
      </c>
      <c r="B51" s="222" t="s">
        <v>2760</v>
      </c>
      <c r="C51" s="11" t="s">
        <v>2761</v>
      </c>
      <c r="D51" s="13" t="s">
        <v>116</v>
      </c>
      <c r="E51" s="9" t="s">
        <v>129</v>
      </c>
      <c r="F51" s="11" t="s">
        <v>2762</v>
      </c>
      <c r="G51" s="12"/>
      <c r="H51" s="11" t="s">
        <v>2763</v>
      </c>
      <c r="I51" s="11" t="s">
        <v>2759</v>
      </c>
      <c r="J51" s="13" t="s">
        <v>31</v>
      </c>
      <c r="K51" s="11" t="s">
        <v>71</v>
      </c>
      <c r="L51" s="20">
        <v>1</v>
      </c>
      <c r="M51" s="9" t="s">
        <v>56</v>
      </c>
      <c r="N51" s="9"/>
      <c r="O51" s="11"/>
      <c r="P51" s="11"/>
      <c r="Q51" s="11"/>
      <c r="R51" s="9"/>
      <c r="S51" s="9"/>
      <c r="T51" s="9"/>
      <c r="U51" s="9"/>
      <c r="V51" s="9"/>
      <c r="W51" s="11"/>
      <c r="X51" s="11"/>
    </row>
    <row r="52" s="1" customFormat="1" spans="1:24">
      <c r="A52" s="9" t="s">
        <v>2599</v>
      </c>
      <c r="B52" s="222" t="s">
        <v>2764</v>
      </c>
      <c r="C52" s="11" t="s">
        <v>2765</v>
      </c>
      <c r="D52" s="13" t="s">
        <v>116</v>
      </c>
      <c r="E52" s="9" t="s">
        <v>129</v>
      </c>
      <c r="F52" s="11" t="s">
        <v>2766</v>
      </c>
      <c r="G52" s="12"/>
      <c r="H52" s="11" t="s">
        <v>2767</v>
      </c>
      <c r="I52" s="11" t="s">
        <v>2759</v>
      </c>
      <c r="J52" s="13" t="s">
        <v>31</v>
      </c>
      <c r="K52" s="11" t="s">
        <v>71</v>
      </c>
      <c r="L52" s="20">
        <v>1</v>
      </c>
      <c r="M52" s="9" t="s">
        <v>56</v>
      </c>
      <c r="N52" s="9"/>
      <c r="O52" s="11"/>
      <c r="P52" s="11"/>
      <c r="Q52" s="11"/>
      <c r="R52" s="9"/>
      <c r="S52" s="9"/>
      <c r="T52" s="9"/>
      <c r="U52" s="9" t="s">
        <v>2768</v>
      </c>
      <c r="V52" s="9"/>
      <c r="W52" s="11"/>
      <c r="X52" s="11"/>
    </row>
    <row r="53" s="1" customFormat="1" spans="1:24">
      <c r="A53" s="9" t="s">
        <v>2599</v>
      </c>
      <c r="B53" s="222" t="s">
        <v>2769</v>
      </c>
      <c r="C53" s="11" t="s">
        <v>2770</v>
      </c>
      <c r="D53" s="13" t="s">
        <v>116</v>
      </c>
      <c r="E53" s="9" t="s">
        <v>129</v>
      </c>
      <c r="F53" s="11" t="s">
        <v>2766</v>
      </c>
      <c r="G53" s="12"/>
      <c r="H53" s="11" t="s">
        <v>2771</v>
      </c>
      <c r="I53" s="11" t="s">
        <v>2772</v>
      </c>
      <c r="J53" s="13" t="s">
        <v>31</v>
      </c>
      <c r="K53" s="11" t="s">
        <v>1893</v>
      </c>
      <c r="L53" s="20">
        <v>1</v>
      </c>
      <c r="M53" s="9" t="s">
        <v>805</v>
      </c>
      <c r="N53" s="9"/>
      <c r="O53" s="11" t="s">
        <v>2748</v>
      </c>
      <c r="P53" s="11" t="s">
        <v>2748</v>
      </c>
      <c r="Q53" s="11" t="s">
        <v>2748</v>
      </c>
      <c r="R53" s="9"/>
      <c r="S53" s="9"/>
      <c r="T53" s="9"/>
      <c r="U53" s="9"/>
      <c r="V53" s="9"/>
      <c r="W53" s="11"/>
      <c r="X53" s="11"/>
    </row>
    <row r="54" s="1" customFormat="1" spans="1:24">
      <c r="A54" s="9" t="s">
        <v>2599</v>
      </c>
      <c r="B54" s="222" t="s">
        <v>2773</v>
      </c>
      <c r="C54" s="11" t="s">
        <v>2774</v>
      </c>
      <c r="D54" s="13" t="s">
        <v>116</v>
      </c>
      <c r="E54" s="9" t="s">
        <v>129</v>
      </c>
      <c r="F54" s="11" t="s">
        <v>2762</v>
      </c>
      <c r="G54" s="12"/>
      <c r="H54" s="11" t="s">
        <v>2775</v>
      </c>
      <c r="I54" s="11" t="s">
        <v>2776</v>
      </c>
      <c r="J54" s="13" t="s">
        <v>31</v>
      </c>
      <c r="K54" s="11" t="s">
        <v>71</v>
      </c>
      <c r="L54" s="20">
        <v>1</v>
      </c>
      <c r="M54" s="9" t="s">
        <v>56</v>
      </c>
      <c r="N54" s="9" t="s">
        <v>57</v>
      </c>
      <c r="O54" s="11"/>
      <c r="P54" s="11"/>
      <c r="Q54" s="11"/>
      <c r="R54" s="9"/>
      <c r="S54" s="9"/>
      <c r="T54" s="9"/>
      <c r="U54" s="9"/>
      <c r="V54" s="9"/>
      <c r="W54" s="11"/>
      <c r="X54" s="11"/>
    </row>
    <row r="55" s="1" customFormat="1" spans="1:24">
      <c r="A55" s="9" t="s">
        <v>2599</v>
      </c>
      <c r="B55" s="222" t="s">
        <v>2773</v>
      </c>
      <c r="C55" s="11" t="s">
        <v>2774</v>
      </c>
      <c r="D55" s="13" t="s">
        <v>116</v>
      </c>
      <c r="E55" s="9" t="s">
        <v>129</v>
      </c>
      <c r="F55" s="11" t="s">
        <v>2777</v>
      </c>
      <c r="G55" s="12"/>
      <c r="H55" s="11" t="s">
        <v>2775</v>
      </c>
      <c r="I55" s="11" t="s">
        <v>2778</v>
      </c>
      <c r="J55" s="13" t="s">
        <v>42</v>
      </c>
      <c r="K55" s="11" t="s">
        <v>71</v>
      </c>
      <c r="L55" s="20">
        <v>1</v>
      </c>
      <c r="M55" s="9" t="s">
        <v>56</v>
      </c>
      <c r="N55" s="9" t="s">
        <v>57</v>
      </c>
      <c r="O55" s="11"/>
      <c r="P55" s="11"/>
      <c r="Q55" s="11"/>
      <c r="R55" s="9"/>
      <c r="S55" s="9"/>
      <c r="T55" s="9"/>
      <c r="U55" s="9"/>
      <c r="V55" s="9"/>
      <c r="W55" s="11"/>
      <c r="X55" s="11"/>
    </row>
    <row r="56" s="1" customFormat="1" spans="1:24">
      <c r="A56" s="9" t="s">
        <v>2599</v>
      </c>
      <c r="B56" s="222" t="s">
        <v>2773</v>
      </c>
      <c r="C56" s="11" t="s">
        <v>2774</v>
      </c>
      <c r="D56" s="13" t="s">
        <v>116</v>
      </c>
      <c r="E56" s="9" t="s">
        <v>129</v>
      </c>
      <c r="F56" s="11" t="s">
        <v>2766</v>
      </c>
      <c r="G56" s="12"/>
      <c r="H56" s="11" t="s">
        <v>2775</v>
      </c>
      <c r="I56" s="11" t="s">
        <v>2779</v>
      </c>
      <c r="J56" s="13" t="s">
        <v>113</v>
      </c>
      <c r="K56" s="11" t="s">
        <v>71</v>
      </c>
      <c r="L56" s="20">
        <v>1</v>
      </c>
      <c r="M56" s="9" t="s">
        <v>56</v>
      </c>
      <c r="N56" s="9" t="s">
        <v>57</v>
      </c>
      <c r="O56" s="11"/>
      <c r="P56" s="11"/>
      <c r="Q56" s="11"/>
      <c r="R56" s="9"/>
      <c r="S56" s="9"/>
      <c r="T56" s="9"/>
      <c r="U56" s="9"/>
      <c r="V56" s="9"/>
      <c r="W56" s="11"/>
      <c r="X56" s="11"/>
    </row>
    <row r="57" s="1" customFormat="1" spans="1:24">
      <c r="A57" s="9" t="s">
        <v>2599</v>
      </c>
      <c r="B57" s="222" t="s">
        <v>2780</v>
      </c>
      <c r="C57" s="11" t="s">
        <v>2781</v>
      </c>
      <c r="D57" s="13" t="s">
        <v>116</v>
      </c>
      <c r="E57" s="9" t="s">
        <v>129</v>
      </c>
      <c r="F57" s="11" t="s">
        <v>2782</v>
      </c>
      <c r="G57" s="12"/>
      <c r="H57" s="11" t="s">
        <v>2783</v>
      </c>
      <c r="I57" s="11" t="s">
        <v>99</v>
      </c>
      <c r="J57" s="13" t="s">
        <v>31</v>
      </c>
      <c r="K57" s="11" t="s">
        <v>71</v>
      </c>
      <c r="L57" s="20">
        <v>3</v>
      </c>
      <c r="M57" s="9" t="s">
        <v>56</v>
      </c>
      <c r="N57" s="9" t="s">
        <v>57</v>
      </c>
      <c r="O57" s="11"/>
      <c r="P57" s="11"/>
      <c r="Q57" s="11"/>
      <c r="R57" s="9"/>
      <c r="S57" s="9"/>
      <c r="T57" s="9"/>
      <c r="U57" s="9"/>
      <c r="V57" s="9"/>
      <c r="W57" s="11"/>
      <c r="X57" s="11"/>
    </row>
    <row r="58" s="1" customFormat="1" spans="1:24">
      <c r="A58" s="9" t="s">
        <v>2599</v>
      </c>
      <c r="B58" s="222" t="s">
        <v>2780</v>
      </c>
      <c r="C58" s="11" t="s">
        <v>2781</v>
      </c>
      <c r="D58" s="13" t="s">
        <v>116</v>
      </c>
      <c r="E58" s="9" t="s">
        <v>129</v>
      </c>
      <c r="F58" s="11" t="s">
        <v>2782</v>
      </c>
      <c r="G58" s="12"/>
      <c r="H58" s="11" t="s">
        <v>2783</v>
      </c>
      <c r="I58" s="11" t="s">
        <v>99</v>
      </c>
      <c r="J58" s="13" t="s">
        <v>42</v>
      </c>
      <c r="K58" s="11" t="s">
        <v>2250</v>
      </c>
      <c r="L58" s="20">
        <v>1</v>
      </c>
      <c r="M58" s="9" t="s">
        <v>56</v>
      </c>
      <c r="N58" s="9" t="s">
        <v>57</v>
      </c>
      <c r="O58" s="11"/>
      <c r="P58" s="11"/>
      <c r="Q58" s="11"/>
      <c r="R58" s="9"/>
      <c r="S58" s="9" t="s">
        <v>349</v>
      </c>
      <c r="T58" s="9"/>
      <c r="U58" s="9"/>
      <c r="V58" s="9"/>
      <c r="W58" s="11"/>
      <c r="X58" s="11"/>
    </row>
    <row r="59" s="1" customFormat="1" spans="1:24">
      <c r="A59" s="9" t="s">
        <v>2599</v>
      </c>
      <c r="B59" s="222" t="s">
        <v>2784</v>
      </c>
      <c r="C59" s="11" t="s">
        <v>2785</v>
      </c>
      <c r="D59" s="13" t="s">
        <v>116</v>
      </c>
      <c r="E59" s="9" t="s">
        <v>129</v>
      </c>
      <c r="F59" s="11" t="s">
        <v>2786</v>
      </c>
      <c r="G59" s="12"/>
      <c r="H59" s="11" t="s">
        <v>2787</v>
      </c>
      <c r="I59" s="11" t="s">
        <v>99</v>
      </c>
      <c r="J59" s="13" t="s">
        <v>31</v>
      </c>
      <c r="K59" s="11" t="s">
        <v>2167</v>
      </c>
      <c r="L59" s="20">
        <v>2</v>
      </c>
      <c r="M59" s="9" t="s">
        <v>56</v>
      </c>
      <c r="N59" s="9" t="s">
        <v>57</v>
      </c>
      <c r="O59" s="11"/>
      <c r="P59" s="11"/>
      <c r="Q59" s="11"/>
      <c r="R59" s="9"/>
      <c r="S59" s="9"/>
      <c r="T59" s="9"/>
      <c r="U59" s="9"/>
      <c r="V59" s="9"/>
      <c r="W59" s="11"/>
      <c r="X59" s="11"/>
    </row>
    <row r="60" s="1" customFormat="1" spans="1:24">
      <c r="A60" s="9" t="s">
        <v>2599</v>
      </c>
      <c r="B60" s="222" t="s">
        <v>2784</v>
      </c>
      <c r="C60" s="11" t="s">
        <v>2785</v>
      </c>
      <c r="D60" s="13" t="s">
        <v>116</v>
      </c>
      <c r="E60" s="9" t="s">
        <v>129</v>
      </c>
      <c r="F60" s="11" t="s">
        <v>2786</v>
      </c>
      <c r="G60" s="12"/>
      <c r="H60" s="11" t="s">
        <v>2787</v>
      </c>
      <c r="I60" s="11" t="s">
        <v>99</v>
      </c>
      <c r="J60" s="13" t="s">
        <v>42</v>
      </c>
      <c r="K60" s="11" t="s">
        <v>2167</v>
      </c>
      <c r="L60" s="20">
        <v>1</v>
      </c>
      <c r="M60" s="9" t="s">
        <v>56</v>
      </c>
      <c r="N60" s="9" t="s">
        <v>57</v>
      </c>
      <c r="O60" s="11"/>
      <c r="P60" s="11"/>
      <c r="Q60" s="11"/>
      <c r="R60" s="9"/>
      <c r="S60" s="9" t="s">
        <v>349</v>
      </c>
      <c r="T60" s="9"/>
      <c r="U60" s="9"/>
      <c r="V60" s="9"/>
      <c r="W60" s="11"/>
      <c r="X60" s="11"/>
    </row>
    <row r="61" s="1" customFormat="1" spans="1:24">
      <c r="A61" s="9" t="s">
        <v>2599</v>
      </c>
      <c r="B61" s="222" t="s">
        <v>2788</v>
      </c>
      <c r="C61" s="11" t="s">
        <v>2789</v>
      </c>
      <c r="D61" s="13" t="s">
        <v>113</v>
      </c>
      <c r="E61" s="9" t="s">
        <v>63</v>
      </c>
      <c r="F61" s="11" t="s">
        <v>2790</v>
      </c>
      <c r="G61" s="12"/>
      <c r="H61" s="11" t="s">
        <v>2791</v>
      </c>
      <c r="I61" s="11" t="s">
        <v>99</v>
      </c>
      <c r="J61" s="13" t="s">
        <v>31</v>
      </c>
      <c r="K61" s="11" t="s">
        <v>2792</v>
      </c>
      <c r="L61" s="20">
        <v>3</v>
      </c>
      <c r="M61" s="9" t="s">
        <v>56</v>
      </c>
      <c r="N61" s="9" t="s">
        <v>57</v>
      </c>
      <c r="O61" s="11"/>
      <c r="P61" s="11"/>
      <c r="Q61" s="11"/>
      <c r="R61" s="9" t="s">
        <v>53</v>
      </c>
      <c r="S61" s="9"/>
      <c r="T61" s="9"/>
      <c r="U61" s="9"/>
      <c r="V61" s="9"/>
      <c r="W61" s="11"/>
      <c r="X61" s="11"/>
    </row>
    <row r="62" s="1" customFormat="1" spans="1:24">
      <c r="A62" s="9" t="s">
        <v>2599</v>
      </c>
      <c r="B62" s="222" t="s">
        <v>2793</v>
      </c>
      <c r="C62" s="11" t="s">
        <v>2794</v>
      </c>
      <c r="D62" s="13" t="s">
        <v>113</v>
      </c>
      <c r="E62" s="9" t="s">
        <v>63</v>
      </c>
      <c r="F62" s="11" t="s">
        <v>2795</v>
      </c>
      <c r="G62" s="12"/>
      <c r="H62" s="11" t="s">
        <v>2796</v>
      </c>
      <c r="I62" s="11" t="s">
        <v>99</v>
      </c>
      <c r="J62" s="13" t="s">
        <v>31</v>
      </c>
      <c r="K62" s="11" t="s">
        <v>2797</v>
      </c>
      <c r="L62" s="20">
        <v>1</v>
      </c>
      <c r="M62" s="9" t="s">
        <v>56</v>
      </c>
      <c r="N62" s="9" t="s">
        <v>57</v>
      </c>
      <c r="O62" s="11"/>
      <c r="P62" s="11"/>
      <c r="Q62" s="11"/>
      <c r="R62" s="9" t="s">
        <v>53</v>
      </c>
      <c r="S62" s="9"/>
      <c r="T62" s="9"/>
      <c r="U62" s="9"/>
      <c r="V62" s="9"/>
      <c r="W62" s="11"/>
      <c r="X62" s="11"/>
    </row>
    <row r="63" s="1" customFormat="1" spans="1:24">
      <c r="A63" s="9" t="s">
        <v>2599</v>
      </c>
      <c r="B63" s="222" t="s">
        <v>2798</v>
      </c>
      <c r="C63" s="11" t="s">
        <v>2799</v>
      </c>
      <c r="D63" s="13" t="s">
        <v>113</v>
      </c>
      <c r="E63" s="9" t="s">
        <v>1096</v>
      </c>
      <c r="F63" s="11" t="s">
        <v>2800</v>
      </c>
      <c r="G63" s="12"/>
      <c r="H63" s="11" t="s">
        <v>2801</v>
      </c>
      <c r="I63" s="11" t="s">
        <v>1569</v>
      </c>
      <c r="J63" s="13" t="s">
        <v>31</v>
      </c>
      <c r="K63" s="11" t="s">
        <v>2710</v>
      </c>
      <c r="L63" s="20">
        <v>1</v>
      </c>
      <c r="M63" s="9" t="s">
        <v>56</v>
      </c>
      <c r="N63" s="9" t="s">
        <v>57</v>
      </c>
      <c r="O63" s="11"/>
      <c r="P63" s="11" t="s">
        <v>1193</v>
      </c>
      <c r="Q63" s="11" t="s">
        <v>1193</v>
      </c>
      <c r="R63" s="9"/>
      <c r="S63" s="9"/>
      <c r="T63" s="9"/>
      <c r="U63" s="9"/>
      <c r="V63" s="9"/>
      <c r="W63" s="11"/>
      <c r="X63" s="11"/>
    </row>
    <row r="64" s="1" customFormat="1" spans="1:24">
      <c r="A64" s="9" t="s">
        <v>2599</v>
      </c>
      <c r="B64" s="222" t="s">
        <v>2798</v>
      </c>
      <c r="C64" s="11" t="s">
        <v>2799</v>
      </c>
      <c r="D64" s="13" t="s">
        <v>113</v>
      </c>
      <c r="E64" s="9" t="s">
        <v>1096</v>
      </c>
      <c r="F64" s="11" t="s">
        <v>2800</v>
      </c>
      <c r="G64" s="12"/>
      <c r="H64" s="11" t="s">
        <v>2801</v>
      </c>
      <c r="I64" s="11" t="s">
        <v>1566</v>
      </c>
      <c r="J64" s="13" t="s">
        <v>42</v>
      </c>
      <c r="K64" s="11" t="s">
        <v>2802</v>
      </c>
      <c r="L64" s="20">
        <v>1</v>
      </c>
      <c r="M64" s="9" t="s">
        <v>56</v>
      </c>
      <c r="N64" s="9" t="s">
        <v>57</v>
      </c>
      <c r="O64" s="11"/>
      <c r="P64" s="11" t="s">
        <v>491</v>
      </c>
      <c r="Q64" s="11" t="s">
        <v>1107</v>
      </c>
      <c r="R64" s="9"/>
      <c r="S64" s="9"/>
      <c r="T64" s="9"/>
      <c r="U64" s="9"/>
      <c r="V64" s="9"/>
      <c r="W64" s="11"/>
      <c r="X64" s="11"/>
    </row>
    <row r="65" s="1" customFormat="1" spans="1:24">
      <c r="A65" s="9" t="s">
        <v>2599</v>
      </c>
      <c r="B65" s="222" t="s">
        <v>2803</v>
      </c>
      <c r="C65" s="11" t="s">
        <v>2804</v>
      </c>
      <c r="D65" s="13" t="s">
        <v>113</v>
      </c>
      <c r="E65" s="9" t="s">
        <v>63</v>
      </c>
      <c r="F65" s="11" t="s">
        <v>2805</v>
      </c>
      <c r="G65" s="12"/>
      <c r="H65" s="11" t="s">
        <v>2806</v>
      </c>
      <c r="I65" s="11" t="s">
        <v>99</v>
      </c>
      <c r="J65" s="13" t="s">
        <v>31</v>
      </c>
      <c r="K65" s="11" t="s">
        <v>2807</v>
      </c>
      <c r="L65" s="20">
        <v>2</v>
      </c>
      <c r="M65" s="9" t="s">
        <v>56</v>
      </c>
      <c r="N65" s="9" t="s">
        <v>57</v>
      </c>
      <c r="O65" s="11"/>
      <c r="P65" s="11" t="s">
        <v>2808</v>
      </c>
      <c r="Q65" s="11" t="s">
        <v>44</v>
      </c>
      <c r="R65" s="9"/>
      <c r="S65" s="9"/>
      <c r="T65" s="9"/>
      <c r="U65" s="9"/>
      <c r="V65" s="9"/>
      <c r="W65" s="11" t="s">
        <v>60</v>
      </c>
      <c r="X65" s="11"/>
    </row>
    <row r="66" s="1" customFormat="1" spans="1:24">
      <c r="A66" s="9" t="s">
        <v>2599</v>
      </c>
      <c r="B66" s="222" t="s">
        <v>2803</v>
      </c>
      <c r="C66" s="11" t="s">
        <v>2804</v>
      </c>
      <c r="D66" s="13" t="s">
        <v>113</v>
      </c>
      <c r="E66" s="9" t="s">
        <v>63</v>
      </c>
      <c r="F66" s="11" t="s">
        <v>2805</v>
      </c>
      <c r="G66" s="12"/>
      <c r="H66" s="11" t="s">
        <v>2806</v>
      </c>
      <c r="I66" s="11" t="s">
        <v>99</v>
      </c>
      <c r="J66" s="13" t="s">
        <v>42</v>
      </c>
      <c r="K66" s="11" t="s">
        <v>2807</v>
      </c>
      <c r="L66" s="20">
        <v>2</v>
      </c>
      <c r="M66" s="9" t="s">
        <v>56</v>
      </c>
      <c r="N66" s="9" t="s">
        <v>57</v>
      </c>
      <c r="O66" s="11"/>
      <c r="P66" s="11"/>
      <c r="Q66" s="11"/>
      <c r="R66" s="9"/>
      <c r="S66" s="9"/>
      <c r="T66" s="9"/>
      <c r="U66" s="9"/>
      <c r="V66" s="9"/>
      <c r="W66" s="11"/>
      <c r="X66" s="11"/>
    </row>
    <row r="67" s="1" customFormat="1" spans="1:24">
      <c r="A67" s="9" t="s">
        <v>2599</v>
      </c>
      <c r="B67" s="222" t="s">
        <v>2803</v>
      </c>
      <c r="C67" s="11" t="s">
        <v>2804</v>
      </c>
      <c r="D67" s="13" t="s">
        <v>113</v>
      </c>
      <c r="E67" s="9" t="s">
        <v>63</v>
      </c>
      <c r="F67" s="11" t="s">
        <v>2805</v>
      </c>
      <c r="G67" s="12"/>
      <c r="H67" s="11" t="s">
        <v>2806</v>
      </c>
      <c r="I67" s="11" t="s">
        <v>99</v>
      </c>
      <c r="J67" s="13" t="s">
        <v>113</v>
      </c>
      <c r="K67" s="11" t="s">
        <v>2807</v>
      </c>
      <c r="L67" s="20">
        <v>2</v>
      </c>
      <c r="M67" s="9" t="s">
        <v>56</v>
      </c>
      <c r="N67" s="9" t="s">
        <v>57</v>
      </c>
      <c r="O67" s="11"/>
      <c r="P67" s="11" t="s">
        <v>2809</v>
      </c>
      <c r="Q67" s="11" t="s">
        <v>92</v>
      </c>
      <c r="R67" s="9"/>
      <c r="S67" s="9"/>
      <c r="T67" s="9"/>
      <c r="U67" s="9"/>
      <c r="V67" s="9"/>
      <c r="W67" s="11"/>
      <c r="X67" s="11"/>
    </row>
    <row r="68" s="1" customFormat="1" spans="1:24">
      <c r="A68" s="9" t="s">
        <v>2599</v>
      </c>
      <c r="B68" s="222" t="s">
        <v>2810</v>
      </c>
      <c r="C68" s="11" t="s">
        <v>2811</v>
      </c>
      <c r="D68" s="13" t="s">
        <v>113</v>
      </c>
      <c r="E68" s="9" t="s">
        <v>63</v>
      </c>
      <c r="F68" s="11" t="s">
        <v>2812</v>
      </c>
      <c r="G68" s="12"/>
      <c r="H68" s="11" t="s">
        <v>2813</v>
      </c>
      <c r="I68" s="11" t="s">
        <v>99</v>
      </c>
      <c r="J68" s="13" t="s">
        <v>31</v>
      </c>
      <c r="K68" s="11" t="s">
        <v>2814</v>
      </c>
      <c r="L68" s="20">
        <v>2</v>
      </c>
      <c r="M68" s="9" t="s">
        <v>56</v>
      </c>
      <c r="N68" s="9" t="s">
        <v>57</v>
      </c>
      <c r="O68" s="11"/>
      <c r="P68" s="11" t="s">
        <v>2815</v>
      </c>
      <c r="Q68" s="11" t="s">
        <v>44</v>
      </c>
      <c r="R68" s="9"/>
      <c r="S68" s="9"/>
      <c r="T68" s="9"/>
      <c r="U68" s="9"/>
      <c r="V68" s="9"/>
      <c r="W68" s="11" t="s">
        <v>60</v>
      </c>
      <c r="X68" s="11"/>
    </row>
    <row r="69" s="1" customFormat="1" spans="1:24">
      <c r="A69" s="9" t="s">
        <v>2599</v>
      </c>
      <c r="B69" s="222" t="s">
        <v>2816</v>
      </c>
      <c r="C69" s="11" t="s">
        <v>2817</v>
      </c>
      <c r="D69" s="13" t="s">
        <v>113</v>
      </c>
      <c r="E69" s="9" t="s">
        <v>63</v>
      </c>
      <c r="F69" s="11" t="s">
        <v>2818</v>
      </c>
      <c r="G69" s="12"/>
      <c r="H69" s="11" t="s">
        <v>2819</v>
      </c>
      <c r="I69" s="11" t="s">
        <v>99</v>
      </c>
      <c r="J69" s="13" t="s">
        <v>31</v>
      </c>
      <c r="K69" s="11" t="s">
        <v>2820</v>
      </c>
      <c r="L69" s="20">
        <v>1</v>
      </c>
      <c r="M69" s="9" t="s">
        <v>56</v>
      </c>
      <c r="N69" s="9" t="s">
        <v>57</v>
      </c>
      <c r="O69" s="11"/>
      <c r="P69" s="11"/>
      <c r="Q69" s="11"/>
      <c r="R69" s="9"/>
      <c r="S69" s="9"/>
      <c r="T69" s="9"/>
      <c r="U69" s="9"/>
      <c r="V69" s="9"/>
      <c r="W69" s="11"/>
      <c r="X69" s="11"/>
    </row>
    <row r="70" s="1" customFormat="1" spans="1:24">
      <c r="A70" s="9" t="s">
        <v>2599</v>
      </c>
      <c r="B70" s="222" t="s">
        <v>2816</v>
      </c>
      <c r="C70" s="11" t="s">
        <v>2817</v>
      </c>
      <c r="D70" s="13" t="s">
        <v>113</v>
      </c>
      <c r="E70" s="9" t="s">
        <v>63</v>
      </c>
      <c r="F70" s="11" t="s">
        <v>2818</v>
      </c>
      <c r="G70" s="12"/>
      <c r="H70" s="11" t="s">
        <v>2819</v>
      </c>
      <c r="I70" s="11" t="s">
        <v>99</v>
      </c>
      <c r="J70" s="13" t="s">
        <v>42</v>
      </c>
      <c r="K70" s="11" t="s">
        <v>2820</v>
      </c>
      <c r="L70" s="20">
        <v>1</v>
      </c>
      <c r="M70" s="9" t="s">
        <v>56</v>
      </c>
      <c r="N70" s="9" t="s">
        <v>57</v>
      </c>
      <c r="O70" s="11"/>
      <c r="P70" s="11"/>
      <c r="Q70" s="11"/>
      <c r="R70" s="9"/>
      <c r="S70" s="9" t="s">
        <v>349</v>
      </c>
      <c r="T70" s="9"/>
      <c r="U70" s="9"/>
      <c r="V70" s="9"/>
      <c r="W70" s="11"/>
      <c r="X70" s="11"/>
    </row>
    <row r="71" s="1" customFormat="1" spans="1:24">
      <c r="A71" s="9" t="s">
        <v>2599</v>
      </c>
      <c r="B71" s="222" t="s">
        <v>2821</v>
      </c>
      <c r="C71" s="11" t="s">
        <v>2822</v>
      </c>
      <c r="D71" s="13" t="s">
        <v>113</v>
      </c>
      <c r="E71" s="9" t="s">
        <v>63</v>
      </c>
      <c r="F71" s="11" t="s">
        <v>2823</v>
      </c>
      <c r="G71" s="12"/>
      <c r="H71" s="11" t="s">
        <v>2824</v>
      </c>
      <c r="I71" s="11" t="s">
        <v>99</v>
      </c>
      <c r="J71" s="13" t="s">
        <v>31</v>
      </c>
      <c r="K71" s="11" t="s">
        <v>2825</v>
      </c>
      <c r="L71" s="20">
        <v>1</v>
      </c>
      <c r="M71" s="9" t="s">
        <v>56</v>
      </c>
      <c r="N71" s="9" t="s">
        <v>57</v>
      </c>
      <c r="O71" s="11"/>
      <c r="P71" s="11"/>
      <c r="Q71" s="11"/>
      <c r="R71" s="9"/>
      <c r="S71" s="9"/>
      <c r="T71" s="9"/>
      <c r="U71" s="9"/>
      <c r="V71" s="9"/>
      <c r="W71" s="11"/>
      <c r="X71" s="11"/>
    </row>
    <row r="72" s="1" customFormat="1" spans="1:24">
      <c r="A72" s="9" t="s">
        <v>2599</v>
      </c>
      <c r="B72" s="222" t="s">
        <v>2826</v>
      </c>
      <c r="C72" s="11" t="s">
        <v>2827</v>
      </c>
      <c r="D72" s="13" t="s">
        <v>116</v>
      </c>
      <c r="E72" s="9" t="s">
        <v>129</v>
      </c>
      <c r="F72" s="11" t="s">
        <v>2828</v>
      </c>
      <c r="G72" s="12"/>
      <c r="H72" s="11" t="s">
        <v>2829</v>
      </c>
      <c r="I72" s="11" t="s">
        <v>2125</v>
      </c>
      <c r="J72" s="13" t="s">
        <v>31</v>
      </c>
      <c r="K72" s="11" t="s">
        <v>2830</v>
      </c>
      <c r="L72" s="20">
        <v>7</v>
      </c>
      <c r="M72" s="9" t="s">
        <v>56</v>
      </c>
      <c r="N72" s="9" t="s">
        <v>57</v>
      </c>
      <c r="O72" s="11"/>
      <c r="P72" s="11"/>
      <c r="Q72" s="11"/>
      <c r="R72" s="9"/>
      <c r="S72" s="9"/>
      <c r="T72" s="9"/>
      <c r="U72" s="9"/>
      <c r="V72" s="9"/>
      <c r="W72" s="11"/>
      <c r="X72" s="11"/>
    </row>
    <row r="73" s="1" customFormat="1" spans="1:24">
      <c r="A73" s="9" t="s">
        <v>2599</v>
      </c>
      <c r="B73" s="222" t="s">
        <v>2826</v>
      </c>
      <c r="C73" s="11" t="s">
        <v>2827</v>
      </c>
      <c r="D73" s="13" t="s">
        <v>116</v>
      </c>
      <c r="E73" s="9" t="s">
        <v>129</v>
      </c>
      <c r="F73" s="11" t="s">
        <v>2828</v>
      </c>
      <c r="G73" s="12"/>
      <c r="H73" s="11" t="s">
        <v>2829</v>
      </c>
      <c r="I73" s="11" t="s">
        <v>2125</v>
      </c>
      <c r="J73" s="13" t="s">
        <v>42</v>
      </c>
      <c r="K73" s="11" t="s">
        <v>2831</v>
      </c>
      <c r="L73" s="20">
        <v>1</v>
      </c>
      <c r="M73" s="9" t="s">
        <v>805</v>
      </c>
      <c r="N73" s="9"/>
      <c r="O73" s="11"/>
      <c r="P73" s="11"/>
      <c r="Q73" s="11"/>
      <c r="R73" s="9"/>
      <c r="S73" s="9" t="s">
        <v>349</v>
      </c>
      <c r="T73" s="9"/>
      <c r="U73" s="9"/>
      <c r="V73" s="9"/>
      <c r="W73" s="11"/>
      <c r="X73" s="11"/>
    </row>
    <row r="74" s="1" customFormat="1" spans="1:24">
      <c r="A74" s="9" t="s">
        <v>2599</v>
      </c>
      <c r="B74" s="222" t="s">
        <v>2832</v>
      </c>
      <c r="C74" s="11" t="s">
        <v>2833</v>
      </c>
      <c r="D74" s="13" t="s">
        <v>116</v>
      </c>
      <c r="E74" s="9" t="s">
        <v>129</v>
      </c>
      <c r="F74" s="11" t="s">
        <v>2834</v>
      </c>
      <c r="G74" s="12"/>
      <c r="H74" s="11" t="s">
        <v>2835</v>
      </c>
      <c r="I74" s="11" t="s">
        <v>2125</v>
      </c>
      <c r="J74" s="13" t="s">
        <v>31</v>
      </c>
      <c r="K74" s="11" t="s">
        <v>2830</v>
      </c>
      <c r="L74" s="20">
        <v>5</v>
      </c>
      <c r="M74" s="9" t="s">
        <v>56</v>
      </c>
      <c r="N74" s="9" t="s">
        <v>57</v>
      </c>
      <c r="O74" s="11"/>
      <c r="P74" s="11"/>
      <c r="Q74" s="11"/>
      <c r="R74" s="9"/>
      <c r="S74" s="9"/>
      <c r="T74" s="9"/>
      <c r="U74" s="9"/>
      <c r="V74" s="9"/>
      <c r="W74" s="11"/>
      <c r="X74" s="11"/>
    </row>
    <row r="75" s="1" customFormat="1" spans="1:24">
      <c r="A75" s="9" t="s">
        <v>2599</v>
      </c>
      <c r="B75" s="222" t="s">
        <v>2836</v>
      </c>
      <c r="C75" s="11" t="s">
        <v>2837</v>
      </c>
      <c r="D75" s="13" t="s">
        <v>116</v>
      </c>
      <c r="E75" s="9" t="s">
        <v>129</v>
      </c>
      <c r="F75" s="11" t="s">
        <v>2838</v>
      </c>
      <c r="G75" s="12"/>
      <c r="H75" s="11" t="s">
        <v>2839</v>
      </c>
      <c r="I75" s="11" t="s">
        <v>2125</v>
      </c>
      <c r="J75" s="13" t="s">
        <v>31</v>
      </c>
      <c r="K75" s="11" t="s">
        <v>2830</v>
      </c>
      <c r="L75" s="20">
        <v>1</v>
      </c>
      <c r="M75" s="9" t="s">
        <v>805</v>
      </c>
      <c r="N75" s="9"/>
      <c r="O75" s="11"/>
      <c r="P75" s="11"/>
      <c r="Q75" s="11"/>
      <c r="R75" s="9"/>
      <c r="S75" s="9"/>
      <c r="T75" s="9"/>
      <c r="U75" s="9"/>
      <c r="V75" s="9"/>
      <c r="W75" s="11"/>
      <c r="X75" s="11"/>
    </row>
    <row r="76" s="1" customFormat="1" spans="1:24">
      <c r="A76" s="9" t="s">
        <v>2599</v>
      </c>
      <c r="B76" s="222" t="s">
        <v>2840</v>
      </c>
      <c r="C76" s="11" t="s">
        <v>2841</v>
      </c>
      <c r="D76" s="13" t="s">
        <v>116</v>
      </c>
      <c r="E76" s="9" t="s">
        <v>129</v>
      </c>
      <c r="F76" s="11" t="s">
        <v>2842</v>
      </c>
      <c r="G76" s="12"/>
      <c r="H76" s="11" t="s">
        <v>2843</v>
      </c>
      <c r="I76" s="11" t="s">
        <v>2125</v>
      </c>
      <c r="J76" s="13" t="s">
        <v>31</v>
      </c>
      <c r="K76" s="11" t="s">
        <v>2830</v>
      </c>
      <c r="L76" s="20">
        <v>1</v>
      </c>
      <c r="M76" s="9" t="s">
        <v>56</v>
      </c>
      <c r="N76" s="9" t="s">
        <v>57</v>
      </c>
      <c r="O76" s="11"/>
      <c r="P76" s="11"/>
      <c r="Q76" s="11"/>
      <c r="R76" s="9"/>
      <c r="S76" s="9"/>
      <c r="T76" s="9"/>
      <c r="U76" s="9"/>
      <c r="V76" s="9"/>
      <c r="W76" s="11"/>
      <c r="X76" s="11"/>
    </row>
    <row r="77" s="1" customFormat="1" spans="1:24">
      <c r="A77" s="9" t="s">
        <v>2599</v>
      </c>
      <c r="B77" s="222" t="s">
        <v>2844</v>
      </c>
      <c r="C77" s="11" t="s">
        <v>2845</v>
      </c>
      <c r="D77" s="13" t="s">
        <v>116</v>
      </c>
      <c r="E77" s="9" t="s">
        <v>129</v>
      </c>
      <c r="F77" s="11" t="s">
        <v>2846</v>
      </c>
      <c r="G77" s="12"/>
      <c r="H77" s="11" t="s">
        <v>2847</v>
      </c>
      <c r="I77" s="11" t="s">
        <v>2125</v>
      </c>
      <c r="J77" s="13" t="s">
        <v>31</v>
      </c>
      <c r="K77" s="11" t="s">
        <v>2830</v>
      </c>
      <c r="L77" s="20">
        <v>2</v>
      </c>
      <c r="M77" s="9" t="s">
        <v>805</v>
      </c>
      <c r="N77" s="9"/>
      <c r="O77" s="11"/>
      <c r="P77" s="11"/>
      <c r="Q77" s="11"/>
      <c r="R77" s="9"/>
      <c r="S77" s="9"/>
      <c r="T77" s="9"/>
      <c r="U77" s="9"/>
      <c r="V77" s="9"/>
      <c r="W77" s="11"/>
      <c r="X77" s="11"/>
    </row>
    <row r="78" s="1" customFormat="1" spans="1:24">
      <c r="A78" s="9" t="s">
        <v>2599</v>
      </c>
      <c r="B78" s="222" t="s">
        <v>2848</v>
      </c>
      <c r="C78" s="11" t="s">
        <v>2849</v>
      </c>
      <c r="D78" s="13" t="s">
        <v>116</v>
      </c>
      <c r="E78" s="9" t="s">
        <v>76</v>
      </c>
      <c r="F78" s="11" t="s">
        <v>2850</v>
      </c>
      <c r="G78" s="12" t="s">
        <v>2851</v>
      </c>
      <c r="H78" s="11" t="s">
        <v>2852</v>
      </c>
      <c r="I78" s="11" t="s">
        <v>2853</v>
      </c>
      <c r="J78" s="13" t="s">
        <v>31</v>
      </c>
      <c r="K78" s="11" t="s">
        <v>2157</v>
      </c>
      <c r="L78" s="20">
        <v>1</v>
      </c>
      <c r="M78" s="9" t="s">
        <v>56</v>
      </c>
      <c r="N78" s="9" t="s">
        <v>57</v>
      </c>
      <c r="O78" s="11"/>
      <c r="P78" s="11" t="s">
        <v>156</v>
      </c>
      <c r="Q78" s="11"/>
      <c r="R78" s="9"/>
      <c r="S78" s="9"/>
      <c r="T78" s="9"/>
      <c r="U78" s="9"/>
      <c r="V78" s="9"/>
      <c r="W78" s="11"/>
      <c r="X78" s="11"/>
    </row>
    <row r="79" s="1" customFormat="1" spans="1:24">
      <c r="A79" s="9" t="s">
        <v>2599</v>
      </c>
      <c r="B79" s="222" t="s">
        <v>2848</v>
      </c>
      <c r="C79" s="11" t="s">
        <v>2849</v>
      </c>
      <c r="D79" s="13" t="s">
        <v>116</v>
      </c>
      <c r="E79" s="9" t="s">
        <v>76</v>
      </c>
      <c r="F79" s="11" t="s">
        <v>2850</v>
      </c>
      <c r="G79" s="12" t="s">
        <v>2851</v>
      </c>
      <c r="H79" s="11" t="s">
        <v>2852</v>
      </c>
      <c r="I79" s="11" t="s">
        <v>2853</v>
      </c>
      <c r="J79" s="13" t="s">
        <v>42</v>
      </c>
      <c r="K79" s="11" t="s">
        <v>2157</v>
      </c>
      <c r="L79" s="20">
        <v>1</v>
      </c>
      <c r="M79" s="9" t="s">
        <v>56</v>
      </c>
      <c r="N79" s="9" t="s">
        <v>57</v>
      </c>
      <c r="O79" s="11"/>
      <c r="P79" s="11" t="s">
        <v>156</v>
      </c>
      <c r="Q79" s="11"/>
      <c r="R79" s="9"/>
      <c r="S79" s="9" t="s">
        <v>349</v>
      </c>
      <c r="T79" s="9"/>
      <c r="U79" s="9"/>
      <c r="V79" s="9"/>
      <c r="W79" s="11"/>
      <c r="X79" s="11"/>
    </row>
    <row r="80" s="1" customFormat="1" spans="1:24">
      <c r="A80" s="9" t="s">
        <v>2599</v>
      </c>
      <c r="B80" s="222" t="s">
        <v>2848</v>
      </c>
      <c r="C80" s="11" t="s">
        <v>2849</v>
      </c>
      <c r="D80" s="13" t="s">
        <v>116</v>
      </c>
      <c r="E80" s="9" t="s">
        <v>76</v>
      </c>
      <c r="F80" s="11" t="s">
        <v>2854</v>
      </c>
      <c r="G80" s="12" t="s">
        <v>2851</v>
      </c>
      <c r="H80" s="11" t="s">
        <v>2852</v>
      </c>
      <c r="I80" s="11" t="s">
        <v>2855</v>
      </c>
      <c r="J80" s="13" t="s">
        <v>113</v>
      </c>
      <c r="K80" s="11" t="s">
        <v>2157</v>
      </c>
      <c r="L80" s="20">
        <v>1</v>
      </c>
      <c r="M80" s="9" t="s">
        <v>56</v>
      </c>
      <c r="N80" s="9" t="s">
        <v>57</v>
      </c>
      <c r="O80" s="11"/>
      <c r="P80" s="11" t="s">
        <v>156</v>
      </c>
      <c r="Q80" s="11"/>
      <c r="R80" s="9"/>
      <c r="S80" s="9"/>
      <c r="T80" s="9"/>
      <c r="U80" s="9"/>
      <c r="V80" s="9"/>
      <c r="W80" s="11"/>
      <c r="X80" s="11"/>
    </row>
    <row r="81" s="1" customFormat="1" spans="1:24">
      <c r="A81" s="9" t="s">
        <v>2599</v>
      </c>
      <c r="B81" s="222" t="s">
        <v>2856</v>
      </c>
      <c r="C81" s="11" t="s">
        <v>2857</v>
      </c>
      <c r="D81" s="13" t="s">
        <v>113</v>
      </c>
      <c r="E81" s="9" t="s">
        <v>76</v>
      </c>
      <c r="F81" s="11" t="s">
        <v>2858</v>
      </c>
      <c r="G81" s="12"/>
      <c r="H81" s="11" t="s">
        <v>2859</v>
      </c>
      <c r="I81" s="11" t="s">
        <v>1927</v>
      </c>
      <c r="J81" s="13" t="s">
        <v>31</v>
      </c>
      <c r="K81" s="11" t="s">
        <v>81</v>
      </c>
      <c r="L81" s="20">
        <v>5</v>
      </c>
      <c r="M81" s="9" t="s">
        <v>56</v>
      </c>
      <c r="N81" s="9" t="s">
        <v>57</v>
      </c>
      <c r="O81" s="11"/>
      <c r="P81" s="11" t="s">
        <v>156</v>
      </c>
      <c r="Q81" s="11"/>
      <c r="R81" s="9"/>
      <c r="S81" s="9"/>
      <c r="T81" s="9"/>
      <c r="U81" s="9"/>
      <c r="V81" s="9"/>
      <c r="W81" s="11"/>
      <c r="X81" s="11"/>
    </row>
    <row r="82" s="1" customFormat="1" spans="1:24">
      <c r="A82" s="9" t="s">
        <v>2599</v>
      </c>
      <c r="B82" s="222" t="s">
        <v>2856</v>
      </c>
      <c r="C82" s="11" t="s">
        <v>2857</v>
      </c>
      <c r="D82" s="13" t="s">
        <v>113</v>
      </c>
      <c r="E82" s="9" t="s">
        <v>76</v>
      </c>
      <c r="F82" s="11" t="s">
        <v>2858</v>
      </c>
      <c r="G82" s="12"/>
      <c r="H82" s="11" t="s">
        <v>2859</v>
      </c>
      <c r="I82" s="11" t="s">
        <v>1927</v>
      </c>
      <c r="J82" s="13" t="s">
        <v>42</v>
      </c>
      <c r="K82" s="11" t="s">
        <v>81</v>
      </c>
      <c r="L82" s="20">
        <v>1</v>
      </c>
      <c r="M82" s="9" t="s">
        <v>56</v>
      </c>
      <c r="N82" s="9" t="s">
        <v>57</v>
      </c>
      <c r="O82" s="11"/>
      <c r="P82" s="11" t="s">
        <v>156</v>
      </c>
      <c r="Q82" s="11"/>
      <c r="R82" s="9"/>
      <c r="S82" s="9" t="s">
        <v>349</v>
      </c>
      <c r="T82" s="9"/>
      <c r="U82" s="9"/>
      <c r="V82" s="9"/>
      <c r="W82" s="11"/>
      <c r="X82" s="11"/>
    </row>
    <row r="83" s="1" customFormat="1" spans="1:24">
      <c r="A83" s="9" t="s">
        <v>2599</v>
      </c>
      <c r="B83" s="222" t="s">
        <v>2860</v>
      </c>
      <c r="C83" s="11" t="s">
        <v>2861</v>
      </c>
      <c r="D83" s="13" t="s">
        <v>113</v>
      </c>
      <c r="E83" s="9" t="s">
        <v>63</v>
      </c>
      <c r="F83" s="11" t="s">
        <v>2862</v>
      </c>
      <c r="G83" s="12" t="s">
        <v>2863</v>
      </c>
      <c r="H83" s="11" t="s">
        <v>2864</v>
      </c>
      <c r="I83" s="11" t="s">
        <v>99</v>
      </c>
      <c r="J83" s="13" t="s">
        <v>31</v>
      </c>
      <c r="K83" s="11" t="s">
        <v>2865</v>
      </c>
      <c r="L83" s="20">
        <v>2</v>
      </c>
      <c r="M83" s="9" t="s">
        <v>56</v>
      </c>
      <c r="N83" s="9" t="s">
        <v>57</v>
      </c>
      <c r="O83" s="11"/>
      <c r="P83" s="11" t="s">
        <v>253</v>
      </c>
      <c r="Q83" s="11"/>
      <c r="R83" s="9"/>
      <c r="S83" s="9"/>
      <c r="T83" s="9"/>
      <c r="U83" s="9"/>
      <c r="V83" s="9"/>
      <c r="W83" s="11" t="s">
        <v>60</v>
      </c>
      <c r="X83" s="11"/>
    </row>
    <row r="84" s="1" customFormat="1" spans="1:24">
      <c r="A84" s="9" t="s">
        <v>2599</v>
      </c>
      <c r="B84" s="222" t="s">
        <v>2860</v>
      </c>
      <c r="C84" s="11" t="s">
        <v>2861</v>
      </c>
      <c r="D84" s="13" t="s">
        <v>113</v>
      </c>
      <c r="E84" s="9" t="s">
        <v>63</v>
      </c>
      <c r="F84" s="11" t="s">
        <v>2862</v>
      </c>
      <c r="G84" s="12" t="s">
        <v>2863</v>
      </c>
      <c r="H84" s="11" t="s">
        <v>2864</v>
      </c>
      <c r="I84" s="11" t="s">
        <v>99</v>
      </c>
      <c r="J84" s="13" t="s">
        <v>42</v>
      </c>
      <c r="K84" s="11" t="s">
        <v>2865</v>
      </c>
      <c r="L84" s="20">
        <v>1</v>
      </c>
      <c r="M84" s="9" t="s">
        <v>56</v>
      </c>
      <c r="N84" s="9" t="s">
        <v>57</v>
      </c>
      <c r="O84" s="11"/>
      <c r="P84" s="11" t="s">
        <v>1193</v>
      </c>
      <c r="Q84" s="11"/>
      <c r="R84" s="9"/>
      <c r="S84" s="9"/>
      <c r="T84" s="9"/>
      <c r="U84" s="9"/>
      <c r="V84" s="9"/>
      <c r="W84" s="11"/>
      <c r="X84" s="11"/>
    </row>
    <row r="85" s="1" customFormat="1" spans="1:24">
      <c r="A85" s="9" t="s">
        <v>2599</v>
      </c>
      <c r="B85" s="222" t="s">
        <v>2866</v>
      </c>
      <c r="C85" s="11" t="s">
        <v>2867</v>
      </c>
      <c r="D85" s="13" t="s">
        <v>113</v>
      </c>
      <c r="E85" s="9" t="s">
        <v>63</v>
      </c>
      <c r="F85" s="11" t="s">
        <v>2862</v>
      </c>
      <c r="G85" s="12" t="s">
        <v>2863</v>
      </c>
      <c r="H85" s="11" t="s">
        <v>2864</v>
      </c>
      <c r="I85" s="11" t="s">
        <v>99</v>
      </c>
      <c r="J85" s="13" t="s">
        <v>31</v>
      </c>
      <c r="K85" s="11" t="s">
        <v>2868</v>
      </c>
      <c r="L85" s="20">
        <v>1</v>
      </c>
      <c r="M85" s="9" t="s">
        <v>56</v>
      </c>
      <c r="N85" s="9" t="s">
        <v>57</v>
      </c>
      <c r="O85" s="11"/>
      <c r="P85" s="11" t="s">
        <v>156</v>
      </c>
      <c r="Q85" s="11"/>
      <c r="R85" s="9"/>
      <c r="S85" s="9"/>
      <c r="T85" s="9"/>
      <c r="U85" s="9"/>
      <c r="V85" s="9"/>
      <c r="W85" s="11"/>
      <c r="X85" s="11" t="s">
        <v>2869</v>
      </c>
    </row>
    <row r="86" s="1" customFormat="1" spans="1:24">
      <c r="A86" s="9" t="s">
        <v>2599</v>
      </c>
      <c r="B86" s="222" t="s">
        <v>2866</v>
      </c>
      <c r="C86" s="11" t="s">
        <v>2867</v>
      </c>
      <c r="D86" s="13" t="s">
        <v>113</v>
      </c>
      <c r="E86" s="9" t="s">
        <v>63</v>
      </c>
      <c r="F86" s="11" t="s">
        <v>2862</v>
      </c>
      <c r="G86" s="12" t="s">
        <v>2863</v>
      </c>
      <c r="H86" s="11" t="s">
        <v>2864</v>
      </c>
      <c r="I86" s="11" t="s">
        <v>99</v>
      </c>
      <c r="J86" s="13" t="s">
        <v>42</v>
      </c>
      <c r="K86" s="11" t="s">
        <v>2868</v>
      </c>
      <c r="L86" s="20">
        <v>1</v>
      </c>
      <c r="M86" s="9" t="s">
        <v>56</v>
      </c>
      <c r="N86" s="9" t="s">
        <v>57</v>
      </c>
      <c r="O86" s="11"/>
      <c r="P86" s="11"/>
      <c r="Q86" s="11"/>
      <c r="R86" s="9"/>
      <c r="S86" s="9" t="s">
        <v>349</v>
      </c>
      <c r="T86" s="9"/>
      <c r="U86" s="9"/>
      <c r="V86" s="9"/>
      <c r="W86" s="11"/>
      <c r="X86" s="11" t="s">
        <v>2869</v>
      </c>
    </row>
    <row r="87" s="1" customFormat="1" spans="1:24">
      <c r="A87" s="9" t="s">
        <v>2599</v>
      </c>
      <c r="B87" s="222" t="s">
        <v>2870</v>
      </c>
      <c r="C87" s="11" t="s">
        <v>2871</v>
      </c>
      <c r="D87" s="13" t="s">
        <v>113</v>
      </c>
      <c r="E87" s="9" t="s">
        <v>63</v>
      </c>
      <c r="F87" s="11" t="s">
        <v>2862</v>
      </c>
      <c r="G87" s="12" t="s">
        <v>2863</v>
      </c>
      <c r="H87" s="11" t="s">
        <v>2864</v>
      </c>
      <c r="I87" s="11" t="s">
        <v>99</v>
      </c>
      <c r="J87" s="13" t="s">
        <v>31</v>
      </c>
      <c r="K87" s="11" t="s">
        <v>2872</v>
      </c>
      <c r="L87" s="20">
        <v>1</v>
      </c>
      <c r="M87" s="9" t="s">
        <v>56</v>
      </c>
      <c r="N87" s="9" t="s">
        <v>57</v>
      </c>
      <c r="O87" s="11"/>
      <c r="P87" s="11" t="s">
        <v>253</v>
      </c>
      <c r="Q87" s="11"/>
      <c r="R87" s="9"/>
      <c r="S87" s="9"/>
      <c r="T87" s="9"/>
      <c r="U87" s="9"/>
      <c r="V87" s="9"/>
      <c r="W87" s="11" t="s">
        <v>60</v>
      </c>
      <c r="X87" s="11"/>
    </row>
    <row r="88" s="1" customFormat="1" spans="1:24">
      <c r="A88" s="9" t="s">
        <v>2599</v>
      </c>
      <c r="B88" s="222" t="s">
        <v>2870</v>
      </c>
      <c r="C88" s="11" t="s">
        <v>2871</v>
      </c>
      <c r="D88" s="13" t="s">
        <v>113</v>
      </c>
      <c r="E88" s="9" t="s">
        <v>63</v>
      </c>
      <c r="F88" s="11" t="s">
        <v>2862</v>
      </c>
      <c r="G88" s="12" t="s">
        <v>2863</v>
      </c>
      <c r="H88" s="11" t="s">
        <v>2864</v>
      </c>
      <c r="I88" s="11" t="s">
        <v>99</v>
      </c>
      <c r="J88" s="13" t="s">
        <v>42</v>
      </c>
      <c r="K88" s="11" t="s">
        <v>2872</v>
      </c>
      <c r="L88" s="20">
        <v>1</v>
      </c>
      <c r="M88" s="9" t="s">
        <v>56</v>
      </c>
      <c r="N88" s="9" t="s">
        <v>57</v>
      </c>
      <c r="O88" s="11"/>
      <c r="P88" s="11" t="s">
        <v>1107</v>
      </c>
      <c r="Q88" s="11"/>
      <c r="R88" s="9"/>
      <c r="S88" s="9"/>
      <c r="T88" s="9"/>
      <c r="U88" s="9"/>
      <c r="V88" s="9"/>
      <c r="W88" s="11"/>
      <c r="X88" s="11"/>
    </row>
    <row r="89" s="1" customFormat="1" spans="1:24">
      <c r="A89" s="9" t="s">
        <v>2599</v>
      </c>
      <c r="B89" s="222" t="s">
        <v>2873</v>
      </c>
      <c r="C89" s="11" t="s">
        <v>2874</v>
      </c>
      <c r="D89" s="13" t="s">
        <v>113</v>
      </c>
      <c r="E89" s="9" t="s">
        <v>63</v>
      </c>
      <c r="F89" s="11" t="s">
        <v>2875</v>
      </c>
      <c r="G89" s="12"/>
      <c r="H89" s="11" t="s">
        <v>2876</v>
      </c>
      <c r="I89" s="11" t="s">
        <v>99</v>
      </c>
      <c r="J89" s="13" t="s">
        <v>31</v>
      </c>
      <c r="K89" s="11" t="s">
        <v>71</v>
      </c>
      <c r="L89" s="20">
        <v>1</v>
      </c>
      <c r="M89" s="9" t="s">
        <v>56</v>
      </c>
      <c r="N89" s="9" t="s">
        <v>57</v>
      </c>
      <c r="O89" s="11"/>
      <c r="P89" s="11" t="s">
        <v>141</v>
      </c>
      <c r="Q89" s="11"/>
      <c r="R89" s="9"/>
      <c r="S89" s="9"/>
      <c r="T89" s="9"/>
      <c r="U89" s="9"/>
      <c r="V89" s="9"/>
      <c r="W89" s="11"/>
      <c r="X89" s="11"/>
    </row>
    <row r="90" s="1" customFormat="1" spans="1:24">
      <c r="A90" s="9" t="s">
        <v>2599</v>
      </c>
      <c r="B90" s="222" t="s">
        <v>2873</v>
      </c>
      <c r="C90" s="11" t="s">
        <v>2874</v>
      </c>
      <c r="D90" s="13" t="s">
        <v>113</v>
      </c>
      <c r="E90" s="9" t="s">
        <v>63</v>
      </c>
      <c r="F90" s="11" t="s">
        <v>2875</v>
      </c>
      <c r="G90" s="12"/>
      <c r="H90" s="11" t="s">
        <v>2876</v>
      </c>
      <c r="I90" s="11" t="s">
        <v>99</v>
      </c>
      <c r="J90" s="13" t="s">
        <v>42</v>
      </c>
      <c r="K90" s="11" t="s">
        <v>71</v>
      </c>
      <c r="L90" s="20">
        <v>1</v>
      </c>
      <c r="M90" s="9" t="s">
        <v>56</v>
      </c>
      <c r="N90" s="9" t="s">
        <v>57</v>
      </c>
      <c r="O90" s="11"/>
      <c r="P90" s="11" t="s">
        <v>1107</v>
      </c>
      <c r="Q90" s="11"/>
      <c r="R90" s="9"/>
      <c r="S90" s="9"/>
      <c r="T90" s="9"/>
      <c r="U90" s="9"/>
      <c r="V90" s="9"/>
      <c r="W90" s="11"/>
      <c r="X90" s="11"/>
    </row>
    <row r="91" s="1" customFormat="1" spans="1:24">
      <c r="A91" s="9" t="s">
        <v>2599</v>
      </c>
      <c r="B91" s="222" t="s">
        <v>2873</v>
      </c>
      <c r="C91" s="11" t="s">
        <v>2874</v>
      </c>
      <c r="D91" s="13" t="s">
        <v>113</v>
      </c>
      <c r="E91" s="9" t="s">
        <v>63</v>
      </c>
      <c r="F91" s="11" t="s">
        <v>2875</v>
      </c>
      <c r="G91" s="12"/>
      <c r="H91" s="11" t="s">
        <v>2876</v>
      </c>
      <c r="I91" s="11" t="s">
        <v>99</v>
      </c>
      <c r="J91" s="13" t="s">
        <v>113</v>
      </c>
      <c r="K91" s="11" t="s">
        <v>71</v>
      </c>
      <c r="L91" s="20">
        <v>1</v>
      </c>
      <c r="M91" s="9" t="s">
        <v>56</v>
      </c>
      <c r="N91" s="9" t="s">
        <v>57</v>
      </c>
      <c r="O91" s="11"/>
      <c r="P91" s="11" t="s">
        <v>1193</v>
      </c>
      <c r="Q91" s="11"/>
      <c r="R91" s="9"/>
      <c r="S91" s="9"/>
      <c r="T91" s="9"/>
      <c r="U91" s="9"/>
      <c r="V91" s="9"/>
      <c r="W91" s="11"/>
      <c r="X91" s="11"/>
    </row>
    <row r="92" s="1" customFormat="1" spans="1:24">
      <c r="A92" s="9" t="s">
        <v>2599</v>
      </c>
      <c r="B92" s="222" t="s">
        <v>2877</v>
      </c>
      <c r="C92" s="11" t="s">
        <v>2878</v>
      </c>
      <c r="D92" s="13" t="s">
        <v>113</v>
      </c>
      <c r="E92" s="9" t="s">
        <v>63</v>
      </c>
      <c r="F92" s="11" t="s">
        <v>2879</v>
      </c>
      <c r="G92" s="12"/>
      <c r="H92" s="11" t="s">
        <v>2880</v>
      </c>
      <c r="I92" s="11" t="s">
        <v>99</v>
      </c>
      <c r="J92" s="13" t="s">
        <v>31</v>
      </c>
      <c r="K92" s="11" t="s">
        <v>2881</v>
      </c>
      <c r="L92" s="20">
        <v>1</v>
      </c>
      <c r="M92" s="9" t="s">
        <v>56</v>
      </c>
      <c r="N92" s="9" t="s">
        <v>57</v>
      </c>
      <c r="O92" s="11"/>
      <c r="P92" s="11"/>
      <c r="Q92" s="11"/>
      <c r="R92" s="9"/>
      <c r="S92" s="9"/>
      <c r="T92" s="9"/>
      <c r="U92" s="9"/>
      <c r="V92" s="9"/>
      <c r="W92" s="11"/>
      <c r="X92" s="11"/>
    </row>
    <row r="93" s="1" customFormat="1" spans="1:24">
      <c r="A93" s="9" t="s">
        <v>2599</v>
      </c>
      <c r="B93" s="222" t="s">
        <v>2882</v>
      </c>
      <c r="C93" s="11" t="s">
        <v>2883</v>
      </c>
      <c r="D93" s="13" t="s">
        <v>113</v>
      </c>
      <c r="E93" s="9" t="s">
        <v>63</v>
      </c>
      <c r="F93" s="11" t="s">
        <v>2884</v>
      </c>
      <c r="G93" s="12"/>
      <c r="H93" s="11" t="s">
        <v>2885</v>
      </c>
      <c r="I93" s="11" t="s">
        <v>99</v>
      </c>
      <c r="J93" s="13" t="s">
        <v>31</v>
      </c>
      <c r="K93" s="11" t="s">
        <v>2886</v>
      </c>
      <c r="L93" s="20">
        <v>1</v>
      </c>
      <c r="M93" s="9" t="s">
        <v>56</v>
      </c>
      <c r="N93" s="9" t="s">
        <v>57</v>
      </c>
      <c r="O93" s="11"/>
      <c r="P93" s="11" t="s">
        <v>2887</v>
      </c>
      <c r="Q93" s="11"/>
      <c r="R93" s="9"/>
      <c r="S93" s="9"/>
      <c r="T93" s="9"/>
      <c r="U93" s="9"/>
      <c r="V93" s="9"/>
      <c r="W93" s="11"/>
      <c r="X93" s="11"/>
    </row>
    <row r="94" s="1" customFormat="1" spans="1:24">
      <c r="A94" s="9" t="s">
        <v>2599</v>
      </c>
      <c r="B94" s="222" t="s">
        <v>2888</v>
      </c>
      <c r="C94" s="11" t="s">
        <v>2889</v>
      </c>
      <c r="D94" s="13" t="s">
        <v>116</v>
      </c>
      <c r="E94" s="9" t="s">
        <v>129</v>
      </c>
      <c r="F94" s="11" t="s">
        <v>2890</v>
      </c>
      <c r="G94" s="12"/>
      <c r="H94" s="11" t="s">
        <v>2891</v>
      </c>
      <c r="I94" s="11" t="s">
        <v>2759</v>
      </c>
      <c r="J94" s="13" t="s">
        <v>31</v>
      </c>
      <c r="K94" s="11" t="s">
        <v>71</v>
      </c>
      <c r="L94" s="20">
        <v>2</v>
      </c>
      <c r="M94" s="9" t="s">
        <v>56</v>
      </c>
      <c r="N94" s="9"/>
      <c r="O94" s="11"/>
      <c r="P94" s="11"/>
      <c r="Q94" s="11"/>
      <c r="R94" s="9"/>
      <c r="S94" s="9"/>
      <c r="T94" s="9"/>
      <c r="U94" s="9"/>
      <c r="V94" s="9"/>
      <c r="W94" s="11"/>
      <c r="X94" s="11"/>
    </row>
    <row r="95" s="1" customFormat="1" spans="1:24">
      <c r="A95" s="9" t="s">
        <v>2599</v>
      </c>
      <c r="B95" s="222" t="s">
        <v>2892</v>
      </c>
      <c r="C95" s="11" t="s">
        <v>2893</v>
      </c>
      <c r="D95" s="13" t="s">
        <v>116</v>
      </c>
      <c r="E95" s="9" t="s">
        <v>129</v>
      </c>
      <c r="F95" s="11" t="s">
        <v>2894</v>
      </c>
      <c r="G95" s="12"/>
      <c r="H95" s="11" t="s">
        <v>2895</v>
      </c>
      <c r="I95" s="11" t="s">
        <v>2759</v>
      </c>
      <c r="J95" s="13" t="s">
        <v>31</v>
      </c>
      <c r="K95" s="11" t="s">
        <v>71</v>
      </c>
      <c r="L95" s="20">
        <v>3</v>
      </c>
      <c r="M95" s="9" t="s">
        <v>56</v>
      </c>
      <c r="N95" s="9"/>
      <c r="O95" s="11"/>
      <c r="P95" s="11"/>
      <c r="Q95" s="11"/>
      <c r="R95" s="9"/>
      <c r="S95" s="9"/>
      <c r="T95" s="9"/>
      <c r="U95" s="9"/>
      <c r="V95" s="9"/>
      <c r="W95" s="11"/>
      <c r="X95" s="11"/>
    </row>
    <row r="96" s="1" customFormat="1" spans="1:24">
      <c r="A96" s="9" t="s">
        <v>2599</v>
      </c>
      <c r="B96" s="222" t="s">
        <v>2896</v>
      </c>
      <c r="C96" s="11" t="s">
        <v>2897</v>
      </c>
      <c r="D96" s="13" t="s">
        <v>116</v>
      </c>
      <c r="E96" s="9" t="s">
        <v>129</v>
      </c>
      <c r="F96" s="11" t="s">
        <v>2898</v>
      </c>
      <c r="G96" s="12"/>
      <c r="H96" s="11" t="s">
        <v>2899</v>
      </c>
      <c r="I96" s="11" t="s">
        <v>2759</v>
      </c>
      <c r="J96" s="13" t="s">
        <v>31</v>
      </c>
      <c r="K96" s="11" t="s">
        <v>71</v>
      </c>
      <c r="L96" s="20">
        <v>9</v>
      </c>
      <c r="M96" s="9" t="s">
        <v>56</v>
      </c>
      <c r="N96" s="9"/>
      <c r="O96" s="11"/>
      <c r="P96" s="11"/>
      <c r="Q96" s="11"/>
      <c r="R96" s="9"/>
      <c r="S96" s="9"/>
      <c r="T96" s="9"/>
      <c r="U96" s="9"/>
      <c r="V96" s="9"/>
      <c r="W96" s="11"/>
      <c r="X96" s="11"/>
    </row>
    <row r="97" s="1" customFormat="1" spans="1:24">
      <c r="A97" s="9" t="s">
        <v>2599</v>
      </c>
      <c r="B97" s="222" t="s">
        <v>2896</v>
      </c>
      <c r="C97" s="11" t="s">
        <v>2897</v>
      </c>
      <c r="D97" s="13" t="s">
        <v>116</v>
      </c>
      <c r="E97" s="9" t="s">
        <v>129</v>
      </c>
      <c r="F97" s="11" t="s">
        <v>2898</v>
      </c>
      <c r="G97" s="12"/>
      <c r="H97" s="11" t="s">
        <v>2899</v>
      </c>
      <c r="I97" s="11" t="s">
        <v>2759</v>
      </c>
      <c r="J97" s="13" t="s">
        <v>42</v>
      </c>
      <c r="K97" s="11" t="s">
        <v>71</v>
      </c>
      <c r="L97" s="20">
        <v>3</v>
      </c>
      <c r="M97" s="9" t="s">
        <v>56</v>
      </c>
      <c r="N97" s="9"/>
      <c r="O97" s="11"/>
      <c r="P97" s="11"/>
      <c r="Q97" s="11"/>
      <c r="R97" s="9"/>
      <c r="S97" s="9"/>
      <c r="T97" s="9"/>
      <c r="U97" s="9"/>
      <c r="V97" s="9"/>
      <c r="W97" s="11" t="s">
        <v>1305</v>
      </c>
      <c r="X97" s="11"/>
    </row>
    <row r="98" s="1" customFormat="1" spans="1:24">
      <c r="A98" s="9" t="s">
        <v>2599</v>
      </c>
      <c r="B98" s="222" t="s">
        <v>2896</v>
      </c>
      <c r="C98" s="11" t="s">
        <v>2897</v>
      </c>
      <c r="D98" s="13" t="s">
        <v>116</v>
      </c>
      <c r="E98" s="9" t="s">
        <v>129</v>
      </c>
      <c r="F98" s="11" t="s">
        <v>2898</v>
      </c>
      <c r="G98" s="12"/>
      <c r="H98" s="11" t="s">
        <v>2899</v>
      </c>
      <c r="I98" s="11" t="s">
        <v>2759</v>
      </c>
      <c r="J98" s="13" t="s">
        <v>113</v>
      </c>
      <c r="K98" s="11" t="s">
        <v>71</v>
      </c>
      <c r="L98" s="20">
        <v>1</v>
      </c>
      <c r="M98" s="9" t="s">
        <v>56</v>
      </c>
      <c r="N98" s="9"/>
      <c r="O98" s="11"/>
      <c r="P98" s="11"/>
      <c r="Q98" s="11"/>
      <c r="R98" s="9"/>
      <c r="S98" s="9" t="s">
        <v>349</v>
      </c>
      <c r="T98" s="9"/>
      <c r="U98" s="9"/>
      <c r="V98" s="9"/>
      <c r="W98" s="11"/>
      <c r="X98" s="11"/>
    </row>
    <row r="99" s="1" customFormat="1" spans="1:24">
      <c r="A99" s="9" t="s">
        <v>2599</v>
      </c>
      <c r="B99" s="222" t="s">
        <v>2900</v>
      </c>
      <c r="C99" s="11" t="s">
        <v>2901</v>
      </c>
      <c r="D99" s="13" t="s">
        <v>116</v>
      </c>
      <c r="E99" s="9" t="s">
        <v>129</v>
      </c>
      <c r="F99" s="11" t="s">
        <v>2902</v>
      </c>
      <c r="G99" s="12"/>
      <c r="H99" s="11" t="s">
        <v>2903</v>
      </c>
      <c r="I99" s="11" t="s">
        <v>2759</v>
      </c>
      <c r="J99" s="13" t="s">
        <v>31</v>
      </c>
      <c r="K99" s="11" t="s">
        <v>71</v>
      </c>
      <c r="L99" s="20">
        <v>3</v>
      </c>
      <c r="M99" s="9" t="s">
        <v>56</v>
      </c>
      <c r="N99" s="9"/>
      <c r="O99" s="11"/>
      <c r="P99" s="11"/>
      <c r="Q99" s="11"/>
      <c r="R99" s="9"/>
      <c r="S99" s="9"/>
      <c r="T99" s="9"/>
      <c r="U99" s="9"/>
      <c r="V99" s="9"/>
      <c r="W99" s="11"/>
      <c r="X99" s="11"/>
    </row>
    <row r="100" s="1" customFormat="1" spans="1:24">
      <c r="A100" s="9" t="s">
        <v>2599</v>
      </c>
      <c r="B100" s="222" t="s">
        <v>2900</v>
      </c>
      <c r="C100" s="11" t="s">
        <v>2901</v>
      </c>
      <c r="D100" s="13" t="s">
        <v>116</v>
      </c>
      <c r="E100" s="9" t="s">
        <v>129</v>
      </c>
      <c r="F100" s="11" t="s">
        <v>2902</v>
      </c>
      <c r="G100" s="12"/>
      <c r="H100" s="11" t="s">
        <v>2903</v>
      </c>
      <c r="I100" s="11" t="s">
        <v>2759</v>
      </c>
      <c r="J100" s="13" t="s">
        <v>42</v>
      </c>
      <c r="K100" s="11" t="s">
        <v>71</v>
      </c>
      <c r="L100" s="20">
        <v>2</v>
      </c>
      <c r="M100" s="9" t="s">
        <v>56</v>
      </c>
      <c r="N100" s="9"/>
      <c r="O100" s="11"/>
      <c r="P100" s="11"/>
      <c r="Q100" s="11"/>
      <c r="R100" s="9"/>
      <c r="S100" s="9"/>
      <c r="T100" s="9"/>
      <c r="U100" s="9"/>
      <c r="V100" s="9"/>
      <c r="W100" s="11" t="s">
        <v>1305</v>
      </c>
      <c r="X100" s="11"/>
    </row>
    <row r="101" s="1" customFormat="1" spans="1:24">
      <c r="A101" s="9" t="s">
        <v>2599</v>
      </c>
      <c r="B101" s="222" t="s">
        <v>2900</v>
      </c>
      <c r="C101" s="11" t="s">
        <v>2901</v>
      </c>
      <c r="D101" s="13" t="s">
        <v>116</v>
      </c>
      <c r="E101" s="9" t="s">
        <v>129</v>
      </c>
      <c r="F101" s="11" t="s">
        <v>2902</v>
      </c>
      <c r="G101" s="12"/>
      <c r="H101" s="11" t="s">
        <v>2903</v>
      </c>
      <c r="I101" s="11" t="s">
        <v>2759</v>
      </c>
      <c r="J101" s="13" t="s">
        <v>113</v>
      </c>
      <c r="K101" s="11" t="s">
        <v>71</v>
      </c>
      <c r="L101" s="20">
        <v>1</v>
      </c>
      <c r="M101" s="9" t="s">
        <v>56</v>
      </c>
      <c r="N101" s="9"/>
      <c r="O101" s="11"/>
      <c r="P101" s="11"/>
      <c r="Q101" s="11"/>
      <c r="R101" s="9"/>
      <c r="S101" s="9" t="s">
        <v>349</v>
      </c>
      <c r="T101" s="9"/>
      <c r="U101" s="9"/>
      <c r="V101" s="9"/>
      <c r="W101" s="11"/>
      <c r="X101" s="11"/>
    </row>
    <row r="102" s="1" customFormat="1" spans="1:24">
      <c r="A102" s="9" t="s">
        <v>2599</v>
      </c>
      <c r="B102" s="222" t="s">
        <v>2904</v>
      </c>
      <c r="C102" s="11" t="s">
        <v>2905</v>
      </c>
      <c r="D102" s="13" t="s">
        <v>116</v>
      </c>
      <c r="E102" s="9" t="s">
        <v>129</v>
      </c>
      <c r="F102" s="11" t="s">
        <v>2906</v>
      </c>
      <c r="G102" s="12"/>
      <c r="H102" s="11" t="s">
        <v>2907</v>
      </c>
      <c r="I102" s="11" t="s">
        <v>2759</v>
      </c>
      <c r="J102" s="13" t="s">
        <v>31</v>
      </c>
      <c r="K102" s="11" t="s">
        <v>71</v>
      </c>
      <c r="L102" s="20">
        <v>2</v>
      </c>
      <c r="M102" s="9" t="s">
        <v>56</v>
      </c>
      <c r="N102" s="9"/>
      <c r="O102" s="11"/>
      <c r="P102" s="11"/>
      <c r="Q102" s="11"/>
      <c r="R102" s="9"/>
      <c r="S102" s="9"/>
      <c r="T102" s="9"/>
      <c r="U102" s="9"/>
      <c r="V102" s="9"/>
      <c r="W102" s="11"/>
      <c r="X102" s="11"/>
    </row>
    <row r="103" s="1" customFormat="1" spans="1:24">
      <c r="A103" s="9" t="s">
        <v>2599</v>
      </c>
      <c r="B103" s="222" t="s">
        <v>2904</v>
      </c>
      <c r="C103" s="11" t="s">
        <v>2905</v>
      </c>
      <c r="D103" s="13" t="s">
        <v>116</v>
      </c>
      <c r="E103" s="9" t="s">
        <v>129</v>
      </c>
      <c r="F103" s="11" t="s">
        <v>2906</v>
      </c>
      <c r="G103" s="12"/>
      <c r="H103" s="11" t="s">
        <v>2907</v>
      </c>
      <c r="I103" s="11" t="s">
        <v>2759</v>
      </c>
      <c r="J103" s="13" t="s">
        <v>42</v>
      </c>
      <c r="K103" s="11" t="s">
        <v>71</v>
      </c>
      <c r="L103" s="20">
        <v>2</v>
      </c>
      <c r="M103" s="9" t="s">
        <v>56</v>
      </c>
      <c r="N103" s="9"/>
      <c r="O103" s="11"/>
      <c r="P103" s="11"/>
      <c r="Q103" s="11"/>
      <c r="R103" s="9"/>
      <c r="S103" s="9"/>
      <c r="T103" s="9"/>
      <c r="U103" s="9"/>
      <c r="V103" s="9"/>
      <c r="W103" s="11" t="s">
        <v>1305</v>
      </c>
      <c r="X103" s="11"/>
    </row>
    <row r="104" s="1" customFormat="1" spans="1:24">
      <c r="A104" s="9" t="s">
        <v>2599</v>
      </c>
      <c r="B104" s="222" t="s">
        <v>2904</v>
      </c>
      <c r="C104" s="11" t="s">
        <v>2905</v>
      </c>
      <c r="D104" s="13" t="s">
        <v>116</v>
      </c>
      <c r="E104" s="9" t="s">
        <v>129</v>
      </c>
      <c r="F104" s="11" t="s">
        <v>2906</v>
      </c>
      <c r="G104" s="12"/>
      <c r="H104" s="11" t="s">
        <v>2907</v>
      </c>
      <c r="I104" s="11" t="s">
        <v>2759</v>
      </c>
      <c r="J104" s="13" t="s">
        <v>113</v>
      </c>
      <c r="K104" s="11" t="s">
        <v>71</v>
      </c>
      <c r="L104" s="20">
        <v>1</v>
      </c>
      <c r="M104" s="9" t="s">
        <v>56</v>
      </c>
      <c r="N104" s="9"/>
      <c r="O104" s="11"/>
      <c r="P104" s="11"/>
      <c r="Q104" s="11"/>
      <c r="R104" s="9"/>
      <c r="S104" s="9" t="s">
        <v>349</v>
      </c>
      <c r="T104" s="9"/>
      <c r="U104" s="9"/>
      <c r="V104" s="9"/>
      <c r="W104" s="11"/>
      <c r="X104" s="11"/>
    </row>
    <row r="105" s="1" customFormat="1" spans="1:24">
      <c r="A105" s="9" t="s">
        <v>2599</v>
      </c>
      <c r="B105" s="222" t="s">
        <v>2908</v>
      </c>
      <c r="C105" s="11" t="s">
        <v>2909</v>
      </c>
      <c r="D105" s="13" t="s">
        <v>116</v>
      </c>
      <c r="E105" s="9" t="s">
        <v>129</v>
      </c>
      <c r="F105" s="11" t="s">
        <v>2910</v>
      </c>
      <c r="G105" s="12"/>
      <c r="H105" s="11" t="s">
        <v>2911</v>
      </c>
      <c r="I105" s="11" t="s">
        <v>2759</v>
      </c>
      <c r="J105" s="13" t="s">
        <v>31</v>
      </c>
      <c r="K105" s="11" t="s">
        <v>71</v>
      </c>
      <c r="L105" s="20">
        <v>2</v>
      </c>
      <c r="M105" s="9" t="s">
        <v>56</v>
      </c>
      <c r="N105" s="9"/>
      <c r="O105" s="11"/>
      <c r="P105" s="11"/>
      <c r="Q105" s="11"/>
      <c r="R105" s="9"/>
      <c r="S105" s="9"/>
      <c r="T105" s="9"/>
      <c r="U105" s="9"/>
      <c r="V105" s="9"/>
      <c r="W105" s="11"/>
      <c r="X105" s="11"/>
    </row>
    <row r="106" s="1" customFormat="1" spans="1:24">
      <c r="A106" s="9" t="s">
        <v>2599</v>
      </c>
      <c r="B106" s="222" t="s">
        <v>2908</v>
      </c>
      <c r="C106" s="11" t="s">
        <v>2909</v>
      </c>
      <c r="D106" s="13" t="s">
        <v>116</v>
      </c>
      <c r="E106" s="9" t="s">
        <v>129</v>
      </c>
      <c r="F106" s="11" t="s">
        <v>2910</v>
      </c>
      <c r="G106" s="12"/>
      <c r="H106" s="11" t="s">
        <v>2911</v>
      </c>
      <c r="I106" s="11" t="s">
        <v>2759</v>
      </c>
      <c r="J106" s="13" t="s">
        <v>42</v>
      </c>
      <c r="K106" s="11" t="s">
        <v>71</v>
      </c>
      <c r="L106" s="20">
        <v>1</v>
      </c>
      <c r="M106" s="9" t="s">
        <v>56</v>
      </c>
      <c r="N106" s="9"/>
      <c r="O106" s="11"/>
      <c r="P106" s="11"/>
      <c r="Q106" s="11"/>
      <c r="R106" s="9"/>
      <c r="S106" s="9"/>
      <c r="T106" s="9"/>
      <c r="U106" s="9"/>
      <c r="V106" s="9"/>
      <c r="W106" s="11" t="s">
        <v>1305</v>
      </c>
      <c r="X106" s="11"/>
    </row>
    <row r="107" s="1" customFormat="1" spans="1:24">
      <c r="A107" s="9" t="s">
        <v>2599</v>
      </c>
      <c r="B107" s="222" t="s">
        <v>2908</v>
      </c>
      <c r="C107" s="11" t="s">
        <v>2909</v>
      </c>
      <c r="D107" s="13" t="s">
        <v>116</v>
      </c>
      <c r="E107" s="9" t="s">
        <v>129</v>
      </c>
      <c r="F107" s="11" t="s">
        <v>2910</v>
      </c>
      <c r="G107" s="12"/>
      <c r="H107" s="11" t="s">
        <v>2911</v>
      </c>
      <c r="I107" s="11" t="s">
        <v>2759</v>
      </c>
      <c r="J107" s="13" t="s">
        <v>113</v>
      </c>
      <c r="K107" s="11" t="s">
        <v>71</v>
      </c>
      <c r="L107" s="20">
        <v>1</v>
      </c>
      <c r="M107" s="9" t="s">
        <v>56</v>
      </c>
      <c r="N107" s="9"/>
      <c r="O107" s="11"/>
      <c r="P107" s="11"/>
      <c r="Q107" s="11"/>
      <c r="R107" s="9"/>
      <c r="S107" s="9" t="s">
        <v>349</v>
      </c>
      <c r="T107" s="9"/>
      <c r="U107" s="9"/>
      <c r="V107" s="9"/>
      <c r="W107" s="11"/>
      <c r="X107" s="11"/>
    </row>
    <row r="108" s="1" customFormat="1" spans="1:24">
      <c r="A108" s="9" t="s">
        <v>2599</v>
      </c>
      <c r="B108" s="222" t="s">
        <v>2912</v>
      </c>
      <c r="C108" s="11" t="s">
        <v>2913</v>
      </c>
      <c r="D108" s="13" t="s">
        <v>116</v>
      </c>
      <c r="E108" s="9" t="s">
        <v>129</v>
      </c>
      <c r="F108" s="11" t="s">
        <v>2914</v>
      </c>
      <c r="G108" s="12"/>
      <c r="H108" s="11" t="s">
        <v>2915</v>
      </c>
      <c r="I108" s="11" t="s">
        <v>2759</v>
      </c>
      <c r="J108" s="13" t="s">
        <v>31</v>
      </c>
      <c r="K108" s="11" t="s">
        <v>2916</v>
      </c>
      <c r="L108" s="20">
        <v>3</v>
      </c>
      <c r="M108" s="9" t="s">
        <v>56</v>
      </c>
      <c r="N108" s="9"/>
      <c r="O108" s="11"/>
      <c r="P108" s="11"/>
      <c r="Q108" s="11"/>
      <c r="R108" s="9"/>
      <c r="S108" s="9"/>
      <c r="T108" s="9"/>
      <c r="U108" s="9"/>
      <c r="V108" s="9"/>
      <c r="W108" s="11"/>
      <c r="X108" s="11"/>
    </row>
    <row r="109" s="1" customFormat="1" spans="1:24">
      <c r="A109" s="9" t="s">
        <v>2599</v>
      </c>
      <c r="B109" s="222" t="s">
        <v>2912</v>
      </c>
      <c r="C109" s="11" t="s">
        <v>2913</v>
      </c>
      <c r="D109" s="13" t="s">
        <v>116</v>
      </c>
      <c r="E109" s="9" t="s">
        <v>129</v>
      </c>
      <c r="F109" s="11" t="s">
        <v>2914</v>
      </c>
      <c r="G109" s="12"/>
      <c r="H109" s="11" t="s">
        <v>2915</v>
      </c>
      <c r="I109" s="11" t="s">
        <v>2759</v>
      </c>
      <c r="J109" s="13" t="s">
        <v>42</v>
      </c>
      <c r="K109" s="11" t="s">
        <v>2916</v>
      </c>
      <c r="L109" s="20">
        <v>1</v>
      </c>
      <c r="M109" s="9" t="s">
        <v>56</v>
      </c>
      <c r="N109" s="9"/>
      <c r="O109" s="11"/>
      <c r="P109" s="11"/>
      <c r="Q109" s="11"/>
      <c r="R109" s="9"/>
      <c r="S109" s="9"/>
      <c r="T109" s="9"/>
      <c r="U109" s="9"/>
      <c r="V109" s="9"/>
      <c r="W109" s="11" t="s">
        <v>1305</v>
      </c>
      <c r="X109" s="11"/>
    </row>
    <row r="110" s="1" customFormat="1" spans="1:24">
      <c r="A110" s="9" t="s">
        <v>2599</v>
      </c>
      <c r="B110" s="222" t="s">
        <v>2917</v>
      </c>
      <c r="C110" s="11" t="s">
        <v>2918</v>
      </c>
      <c r="D110" s="13" t="s">
        <v>116</v>
      </c>
      <c r="E110" s="9" t="s">
        <v>129</v>
      </c>
      <c r="F110" s="11" t="s">
        <v>2919</v>
      </c>
      <c r="G110" s="12" t="s">
        <v>2920</v>
      </c>
      <c r="H110" s="11" t="s">
        <v>2921</v>
      </c>
      <c r="I110" s="11" t="s">
        <v>2922</v>
      </c>
      <c r="J110" s="13" t="s">
        <v>31</v>
      </c>
      <c r="K110" s="11" t="s">
        <v>2923</v>
      </c>
      <c r="L110" s="20">
        <v>2</v>
      </c>
      <c r="M110" s="9" t="s">
        <v>56</v>
      </c>
      <c r="N110" s="9" t="s">
        <v>57</v>
      </c>
      <c r="O110" s="11"/>
      <c r="P110" s="11"/>
      <c r="Q110" s="11"/>
      <c r="R110" s="9"/>
      <c r="S110" s="9"/>
      <c r="T110" s="9"/>
      <c r="U110" s="9"/>
      <c r="V110" s="9"/>
      <c r="W110" s="11"/>
      <c r="X110" s="11"/>
    </row>
    <row r="111" s="1" customFormat="1" spans="1:24">
      <c r="A111" s="9" t="s">
        <v>2599</v>
      </c>
      <c r="B111" s="222" t="s">
        <v>2917</v>
      </c>
      <c r="C111" s="11" t="s">
        <v>2918</v>
      </c>
      <c r="D111" s="13" t="s">
        <v>116</v>
      </c>
      <c r="E111" s="9" t="s">
        <v>129</v>
      </c>
      <c r="F111" s="11" t="s">
        <v>2924</v>
      </c>
      <c r="G111" s="12" t="s">
        <v>2920</v>
      </c>
      <c r="H111" s="11" t="s">
        <v>2921</v>
      </c>
      <c r="I111" s="11" t="s">
        <v>2925</v>
      </c>
      <c r="J111" s="13" t="s">
        <v>42</v>
      </c>
      <c r="K111" s="11" t="s">
        <v>2923</v>
      </c>
      <c r="L111" s="20">
        <v>1</v>
      </c>
      <c r="M111" s="9" t="s">
        <v>56</v>
      </c>
      <c r="N111" s="9" t="s">
        <v>57</v>
      </c>
      <c r="O111" s="11"/>
      <c r="P111" s="11"/>
      <c r="Q111" s="11"/>
      <c r="R111" s="9"/>
      <c r="S111" s="9" t="s">
        <v>349</v>
      </c>
      <c r="T111" s="9"/>
      <c r="U111" s="9"/>
      <c r="V111" s="9"/>
      <c r="W111" s="11"/>
      <c r="X111" s="11"/>
    </row>
    <row r="112" s="1" customFormat="1" spans="1:24">
      <c r="A112" s="9" t="s">
        <v>2599</v>
      </c>
      <c r="B112" s="222" t="s">
        <v>2917</v>
      </c>
      <c r="C112" s="11" t="s">
        <v>2918</v>
      </c>
      <c r="D112" s="13" t="s">
        <v>116</v>
      </c>
      <c r="E112" s="9" t="s">
        <v>129</v>
      </c>
      <c r="F112" s="11" t="s">
        <v>2926</v>
      </c>
      <c r="G112" s="12" t="s">
        <v>2920</v>
      </c>
      <c r="H112" s="11" t="s">
        <v>2921</v>
      </c>
      <c r="I112" s="11" t="s">
        <v>2927</v>
      </c>
      <c r="J112" s="13" t="s">
        <v>113</v>
      </c>
      <c r="K112" s="11" t="s">
        <v>2923</v>
      </c>
      <c r="L112" s="20">
        <v>1</v>
      </c>
      <c r="M112" s="9" t="s">
        <v>56</v>
      </c>
      <c r="N112" s="9" t="s">
        <v>57</v>
      </c>
      <c r="O112" s="11"/>
      <c r="P112" s="11"/>
      <c r="Q112" s="11"/>
      <c r="R112" s="9"/>
      <c r="S112" s="9"/>
      <c r="T112" s="9"/>
      <c r="U112" s="9"/>
      <c r="V112" s="9"/>
      <c r="W112" s="11"/>
      <c r="X112" s="11"/>
    </row>
    <row r="113" s="1" customFormat="1" spans="1:24">
      <c r="A113" s="9" t="s">
        <v>2599</v>
      </c>
      <c r="B113" s="222" t="s">
        <v>2917</v>
      </c>
      <c r="C113" s="11" t="s">
        <v>2918</v>
      </c>
      <c r="D113" s="13" t="s">
        <v>116</v>
      </c>
      <c r="E113" s="9" t="s">
        <v>129</v>
      </c>
      <c r="F113" s="11" t="s">
        <v>2928</v>
      </c>
      <c r="G113" s="12" t="s">
        <v>2920</v>
      </c>
      <c r="H113" s="11" t="s">
        <v>2921</v>
      </c>
      <c r="I113" s="11" t="s">
        <v>2929</v>
      </c>
      <c r="J113" s="13" t="s">
        <v>116</v>
      </c>
      <c r="K113" s="11" t="s">
        <v>2923</v>
      </c>
      <c r="L113" s="20">
        <v>1</v>
      </c>
      <c r="M113" s="9" t="s">
        <v>56</v>
      </c>
      <c r="N113" s="9" t="s">
        <v>57</v>
      </c>
      <c r="O113" s="11"/>
      <c r="P113" s="11"/>
      <c r="Q113" s="11"/>
      <c r="R113" s="9"/>
      <c r="S113" s="9"/>
      <c r="T113" s="9"/>
      <c r="U113" s="9"/>
      <c r="V113" s="9"/>
      <c r="W113" s="11"/>
      <c r="X113" s="11"/>
    </row>
    <row r="114" s="1" customFormat="1" spans="1:24">
      <c r="A114" s="9" t="s">
        <v>2599</v>
      </c>
      <c r="B114" s="222" t="s">
        <v>2930</v>
      </c>
      <c r="C114" s="11" t="s">
        <v>2931</v>
      </c>
      <c r="D114" s="13" t="s">
        <v>113</v>
      </c>
      <c r="E114" s="9" t="s">
        <v>1096</v>
      </c>
      <c r="F114" s="11" t="s">
        <v>2932</v>
      </c>
      <c r="G114" s="12"/>
      <c r="H114" s="11" t="s">
        <v>2933</v>
      </c>
      <c r="I114" s="11" t="s">
        <v>1569</v>
      </c>
      <c r="J114" s="13" t="s">
        <v>31</v>
      </c>
      <c r="K114" s="11" t="s">
        <v>2610</v>
      </c>
      <c r="L114" s="20">
        <v>1</v>
      </c>
      <c r="M114" s="9" t="s">
        <v>56</v>
      </c>
      <c r="N114" s="9" t="s">
        <v>57</v>
      </c>
      <c r="O114" s="11"/>
      <c r="P114" s="11" t="s">
        <v>1193</v>
      </c>
      <c r="Q114" s="11" t="s">
        <v>1193</v>
      </c>
      <c r="R114" s="9" t="s">
        <v>53</v>
      </c>
      <c r="S114" s="9"/>
      <c r="T114" s="9"/>
      <c r="U114" s="9"/>
      <c r="V114" s="9"/>
      <c r="W114" s="11"/>
      <c r="X114" s="11"/>
    </row>
    <row r="115" s="1" customFormat="1" spans="1:24">
      <c r="A115" s="9" t="s">
        <v>2599</v>
      </c>
      <c r="B115" s="222" t="s">
        <v>2934</v>
      </c>
      <c r="C115" s="11" t="s">
        <v>2935</v>
      </c>
      <c r="D115" s="13" t="s">
        <v>113</v>
      </c>
      <c r="E115" s="9" t="s">
        <v>63</v>
      </c>
      <c r="F115" s="11" t="s">
        <v>2936</v>
      </c>
      <c r="G115" s="12"/>
      <c r="H115" s="11" t="s">
        <v>2937</v>
      </c>
      <c r="I115" s="11" t="s">
        <v>2938</v>
      </c>
      <c r="J115" s="13" t="s">
        <v>31</v>
      </c>
      <c r="K115" s="11" t="s">
        <v>1201</v>
      </c>
      <c r="L115" s="20">
        <v>1</v>
      </c>
      <c r="M115" s="9" t="s">
        <v>56</v>
      </c>
      <c r="N115" s="9" t="s">
        <v>57</v>
      </c>
      <c r="O115" s="11"/>
      <c r="P115" s="11" t="s">
        <v>2939</v>
      </c>
      <c r="Q115" s="11" t="s">
        <v>2940</v>
      </c>
      <c r="R115" s="9"/>
      <c r="S115" s="9"/>
      <c r="T115" s="9"/>
      <c r="U115" s="9"/>
      <c r="V115" s="9"/>
      <c r="W115" s="11"/>
      <c r="X115" s="11"/>
    </row>
    <row r="116" s="1" customFormat="1" spans="1:24">
      <c r="A116" s="9" t="s">
        <v>2599</v>
      </c>
      <c r="B116" s="222" t="s">
        <v>2934</v>
      </c>
      <c r="C116" s="11" t="s">
        <v>2935</v>
      </c>
      <c r="D116" s="13" t="s">
        <v>113</v>
      </c>
      <c r="E116" s="9" t="s">
        <v>63</v>
      </c>
      <c r="F116" s="11" t="s">
        <v>2936</v>
      </c>
      <c r="G116" s="12"/>
      <c r="H116" s="11" t="s">
        <v>2937</v>
      </c>
      <c r="I116" s="11" t="s">
        <v>99</v>
      </c>
      <c r="J116" s="13" t="s">
        <v>42</v>
      </c>
      <c r="K116" s="11" t="s">
        <v>2941</v>
      </c>
      <c r="L116" s="20">
        <v>1</v>
      </c>
      <c r="M116" s="9" t="s">
        <v>56</v>
      </c>
      <c r="N116" s="9" t="s">
        <v>57</v>
      </c>
      <c r="O116" s="11"/>
      <c r="P116" s="11" t="s">
        <v>2942</v>
      </c>
      <c r="Q116" s="11" t="s">
        <v>1607</v>
      </c>
      <c r="R116" s="9"/>
      <c r="S116" s="9"/>
      <c r="T116" s="9"/>
      <c r="U116" s="9"/>
      <c r="V116" s="9"/>
      <c r="W116" s="11"/>
      <c r="X116" s="11"/>
    </row>
    <row r="117" s="1" customFormat="1" spans="1:24">
      <c r="A117" s="9" t="s">
        <v>2599</v>
      </c>
      <c r="B117" s="222" t="s">
        <v>2943</v>
      </c>
      <c r="C117" s="11" t="s">
        <v>2944</v>
      </c>
      <c r="D117" s="13" t="s">
        <v>113</v>
      </c>
      <c r="E117" s="9" t="s">
        <v>63</v>
      </c>
      <c r="F117" s="11" t="s">
        <v>2945</v>
      </c>
      <c r="G117" s="12"/>
      <c r="H117" s="11" t="s">
        <v>2946</v>
      </c>
      <c r="I117" s="11" t="s">
        <v>99</v>
      </c>
      <c r="J117" s="13" t="s">
        <v>31</v>
      </c>
      <c r="K117" s="11" t="s">
        <v>2947</v>
      </c>
      <c r="L117" s="20">
        <v>1</v>
      </c>
      <c r="M117" s="9" t="s">
        <v>56</v>
      </c>
      <c r="N117" s="9" t="s">
        <v>57</v>
      </c>
      <c r="O117" s="11"/>
      <c r="P117" s="11" t="s">
        <v>512</v>
      </c>
      <c r="Q117" s="11" t="s">
        <v>512</v>
      </c>
      <c r="R117" s="9"/>
      <c r="S117" s="9" t="s">
        <v>349</v>
      </c>
      <c r="T117" s="9"/>
      <c r="U117" s="9"/>
      <c r="V117" s="9"/>
      <c r="W117" s="11"/>
      <c r="X117" s="11"/>
    </row>
    <row r="118" s="1" customFormat="1" spans="1:24">
      <c r="A118" s="9" t="s">
        <v>2599</v>
      </c>
      <c r="B118" s="9" t="s">
        <v>2948</v>
      </c>
      <c r="C118" s="11" t="s">
        <v>2949</v>
      </c>
      <c r="D118" s="13" t="s">
        <v>113</v>
      </c>
      <c r="E118" s="9" t="s">
        <v>63</v>
      </c>
      <c r="F118" s="11" t="s">
        <v>2950</v>
      </c>
      <c r="G118" s="12"/>
      <c r="H118" s="11" t="s">
        <v>2951</v>
      </c>
      <c r="I118" s="11" t="s">
        <v>2952</v>
      </c>
      <c r="J118" s="13" t="s">
        <v>31</v>
      </c>
      <c r="K118" s="11" t="s">
        <v>2953</v>
      </c>
      <c r="L118" s="20">
        <v>2</v>
      </c>
      <c r="M118" s="9" t="s">
        <v>805</v>
      </c>
      <c r="N118" s="9"/>
      <c r="O118" s="11" t="s">
        <v>2954</v>
      </c>
      <c r="P118" s="11" t="s">
        <v>2955</v>
      </c>
      <c r="Q118" s="11" t="s">
        <v>2956</v>
      </c>
      <c r="R118" s="9"/>
      <c r="S118" s="9"/>
      <c r="T118" s="9"/>
      <c r="U118" s="9"/>
      <c r="V118" s="9"/>
      <c r="W118" s="11"/>
      <c r="X118" s="11"/>
    </row>
    <row r="119" s="1" customFormat="1" spans="1:24">
      <c r="A119" s="9" t="s">
        <v>2599</v>
      </c>
      <c r="B119" s="9" t="s">
        <v>2957</v>
      </c>
      <c r="C119" s="11" t="s">
        <v>2958</v>
      </c>
      <c r="D119" s="13" t="s">
        <v>116</v>
      </c>
      <c r="E119" s="9" t="s">
        <v>129</v>
      </c>
      <c r="F119" s="11" t="s">
        <v>2959</v>
      </c>
      <c r="G119" s="12"/>
      <c r="H119" s="11" t="s">
        <v>2960</v>
      </c>
      <c r="I119" s="11" t="s">
        <v>2125</v>
      </c>
      <c r="J119" s="13" t="s">
        <v>31</v>
      </c>
      <c r="K119" s="11" t="s">
        <v>1684</v>
      </c>
      <c r="L119" s="20">
        <v>1</v>
      </c>
      <c r="M119" s="9" t="s">
        <v>56</v>
      </c>
      <c r="N119" s="9" t="s">
        <v>57</v>
      </c>
      <c r="O119" s="11"/>
      <c r="P119" s="11"/>
      <c r="Q119" s="11"/>
      <c r="R119" s="9"/>
      <c r="S119" s="9"/>
      <c r="T119" s="9"/>
      <c r="U119" s="9"/>
      <c r="V119" s="9"/>
      <c r="W119" s="11"/>
      <c r="X119" s="11"/>
    </row>
    <row r="120" s="1" customFormat="1" spans="1:24">
      <c r="A120" s="9" t="s">
        <v>2599</v>
      </c>
      <c r="B120" s="9" t="s">
        <v>2961</v>
      </c>
      <c r="C120" s="11" t="s">
        <v>2962</v>
      </c>
      <c r="D120" s="13" t="s">
        <v>116</v>
      </c>
      <c r="E120" s="9" t="s">
        <v>129</v>
      </c>
      <c r="F120" s="11" t="s">
        <v>2963</v>
      </c>
      <c r="G120" s="12"/>
      <c r="H120" s="11" t="s">
        <v>2964</v>
      </c>
      <c r="I120" s="11" t="s">
        <v>2125</v>
      </c>
      <c r="J120" s="13" t="s">
        <v>31</v>
      </c>
      <c r="K120" s="11" t="s">
        <v>1684</v>
      </c>
      <c r="L120" s="20">
        <v>1</v>
      </c>
      <c r="M120" s="9" t="s">
        <v>56</v>
      </c>
      <c r="N120" s="9" t="s">
        <v>57</v>
      </c>
      <c r="O120" s="11"/>
      <c r="P120" s="11"/>
      <c r="Q120" s="11"/>
      <c r="R120" s="9"/>
      <c r="S120" s="9"/>
      <c r="T120" s="9"/>
      <c r="U120" s="9"/>
      <c r="V120" s="9"/>
      <c r="W120" s="11"/>
      <c r="X120" s="11"/>
    </row>
    <row r="121" s="1" customFormat="1" spans="1:24">
      <c r="A121" s="9" t="s">
        <v>2599</v>
      </c>
      <c r="B121" s="9" t="s">
        <v>2965</v>
      </c>
      <c r="C121" s="11" t="s">
        <v>2966</v>
      </c>
      <c r="D121" s="13" t="s">
        <v>116</v>
      </c>
      <c r="E121" s="9" t="s">
        <v>129</v>
      </c>
      <c r="F121" s="11" t="s">
        <v>2967</v>
      </c>
      <c r="G121" s="12"/>
      <c r="H121" s="11" t="s">
        <v>2968</v>
      </c>
      <c r="I121" s="11" t="s">
        <v>2125</v>
      </c>
      <c r="J121" s="13" t="s">
        <v>31</v>
      </c>
      <c r="K121" s="11" t="s">
        <v>1684</v>
      </c>
      <c r="L121" s="20">
        <v>2</v>
      </c>
      <c r="M121" s="9" t="s">
        <v>56</v>
      </c>
      <c r="N121" s="9" t="s">
        <v>57</v>
      </c>
      <c r="O121" s="11"/>
      <c r="P121" s="11"/>
      <c r="Q121" s="11"/>
      <c r="R121" s="9"/>
      <c r="S121" s="9"/>
      <c r="T121" s="9"/>
      <c r="U121" s="9"/>
      <c r="V121" s="9"/>
      <c r="W121" s="11"/>
      <c r="X121" s="11"/>
    </row>
    <row r="122" s="1" customFormat="1" spans="1:24">
      <c r="A122" s="9" t="s">
        <v>2599</v>
      </c>
      <c r="B122" s="9" t="s">
        <v>2969</v>
      </c>
      <c r="C122" s="11" t="s">
        <v>2970</v>
      </c>
      <c r="D122" s="13" t="s">
        <v>116</v>
      </c>
      <c r="E122" s="9" t="s">
        <v>129</v>
      </c>
      <c r="F122" s="11" t="s">
        <v>2971</v>
      </c>
      <c r="G122" s="12"/>
      <c r="H122" s="11" t="s">
        <v>2972</v>
      </c>
      <c r="I122" s="11" t="s">
        <v>2125</v>
      </c>
      <c r="J122" s="13" t="s">
        <v>31</v>
      </c>
      <c r="K122" s="11" t="s">
        <v>1684</v>
      </c>
      <c r="L122" s="20">
        <v>2</v>
      </c>
      <c r="M122" s="9" t="s">
        <v>56</v>
      </c>
      <c r="N122" s="9" t="s">
        <v>57</v>
      </c>
      <c r="O122" s="11"/>
      <c r="P122" s="11"/>
      <c r="Q122" s="11"/>
      <c r="R122" s="9"/>
      <c r="S122" s="9"/>
      <c r="T122" s="9"/>
      <c r="U122" s="9"/>
      <c r="V122" s="9"/>
      <c r="W122" s="11"/>
      <c r="X122" s="11"/>
    </row>
    <row r="123" s="1" customFormat="1" spans="1:24">
      <c r="A123" s="9" t="s">
        <v>2599</v>
      </c>
      <c r="B123" s="9" t="s">
        <v>2973</v>
      </c>
      <c r="C123" s="11" t="s">
        <v>2974</v>
      </c>
      <c r="D123" s="13" t="s">
        <v>116</v>
      </c>
      <c r="E123" s="9" t="s">
        <v>129</v>
      </c>
      <c r="F123" s="11" t="s">
        <v>2975</v>
      </c>
      <c r="G123" s="12"/>
      <c r="H123" s="11" t="s">
        <v>2976</v>
      </c>
      <c r="I123" s="11" t="s">
        <v>2125</v>
      </c>
      <c r="J123" s="13" t="s">
        <v>31</v>
      </c>
      <c r="K123" s="11" t="s">
        <v>1684</v>
      </c>
      <c r="L123" s="20">
        <v>1</v>
      </c>
      <c r="M123" s="9" t="s">
        <v>56</v>
      </c>
      <c r="N123" s="9" t="s">
        <v>57</v>
      </c>
      <c r="O123" s="11"/>
      <c r="P123" s="11"/>
      <c r="Q123" s="11"/>
      <c r="R123" s="9"/>
      <c r="S123" s="9"/>
      <c r="T123" s="9"/>
      <c r="U123" s="9"/>
      <c r="V123" s="9"/>
      <c r="W123" s="11"/>
      <c r="X123" s="11"/>
    </row>
    <row r="124" s="1" customFormat="1" spans="1:24">
      <c r="A124" s="9" t="s">
        <v>2599</v>
      </c>
      <c r="B124" s="9" t="s">
        <v>2973</v>
      </c>
      <c r="C124" s="11" t="s">
        <v>2974</v>
      </c>
      <c r="D124" s="13" t="s">
        <v>116</v>
      </c>
      <c r="E124" s="9" t="s">
        <v>129</v>
      </c>
      <c r="F124" s="11" t="s">
        <v>2975</v>
      </c>
      <c r="G124" s="12"/>
      <c r="H124" s="11" t="s">
        <v>2976</v>
      </c>
      <c r="I124" s="11" t="s">
        <v>2125</v>
      </c>
      <c r="J124" s="13" t="s">
        <v>42</v>
      </c>
      <c r="K124" s="11" t="s">
        <v>1684</v>
      </c>
      <c r="L124" s="20">
        <v>1</v>
      </c>
      <c r="M124" s="9" t="s">
        <v>805</v>
      </c>
      <c r="N124" s="9"/>
      <c r="O124" s="11"/>
      <c r="P124" s="11"/>
      <c r="Q124" s="11"/>
      <c r="R124" s="9" t="s">
        <v>53</v>
      </c>
      <c r="S124" s="9" t="s">
        <v>349</v>
      </c>
      <c r="T124" s="9"/>
      <c r="U124" s="9"/>
      <c r="V124" s="9"/>
      <c r="W124" s="11"/>
      <c r="X124" s="11"/>
    </row>
    <row r="125" s="1" customFormat="1" spans="1:24">
      <c r="A125" s="9" t="s">
        <v>2599</v>
      </c>
      <c r="B125" s="9" t="s">
        <v>2977</v>
      </c>
      <c r="C125" s="11" t="s">
        <v>2978</v>
      </c>
      <c r="D125" s="13" t="s">
        <v>116</v>
      </c>
      <c r="E125" s="9" t="s">
        <v>129</v>
      </c>
      <c r="F125" s="11" t="s">
        <v>2979</v>
      </c>
      <c r="G125" s="12"/>
      <c r="H125" s="11" t="s">
        <v>2980</v>
      </c>
      <c r="I125" s="11" t="s">
        <v>2125</v>
      </c>
      <c r="J125" s="13" t="s">
        <v>31</v>
      </c>
      <c r="K125" s="11" t="s">
        <v>1684</v>
      </c>
      <c r="L125" s="20">
        <v>3</v>
      </c>
      <c r="M125" s="9" t="s">
        <v>56</v>
      </c>
      <c r="N125" s="9" t="s">
        <v>57</v>
      </c>
      <c r="O125" s="11"/>
      <c r="P125" s="11"/>
      <c r="Q125" s="11"/>
      <c r="R125" s="9"/>
      <c r="S125" s="9"/>
      <c r="T125" s="9"/>
      <c r="U125" s="9"/>
      <c r="V125" s="9"/>
      <c r="W125" s="11"/>
      <c r="X125" s="11"/>
    </row>
    <row r="126" s="1" customFormat="1" spans="1:24">
      <c r="A126" s="9" t="s">
        <v>2599</v>
      </c>
      <c r="B126" s="9" t="s">
        <v>2981</v>
      </c>
      <c r="C126" s="11" t="s">
        <v>2982</v>
      </c>
      <c r="D126" s="13" t="s">
        <v>116</v>
      </c>
      <c r="E126" s="9" t="s">
        <v>76</v>
      </c>
      <c r="F126" s="11" t="s">
        <v>2983</v>
      </c>
      <c r="G126" s="12"/>
      <c r="H126" s="11" t="s">
        <v>2984</v>
      </c>
      <c r="I126" s="11" t="s">
        <v>2985</v>
      </c>
      <c r="J126" s="13" t="s">
        <v>31</v>
      </c>
      <c r="K126" s="11" t="s">
        <v>2986</v>
      </c>
      <c r="L126" s="20">
        <v>1</v>
      </c>
      <c r="M126" s="9" t="s">
        <v>56</v>
      </c>
      <c r="N126" s="9" t="s">
        <v>57</v>
      </c>
      <c r="O126" s="11"/>
      <c r="P126" s="11"/>
      <c r="Q126" s="11"/>
      <c r="R126" s="9"/>
      <c r="S126" s="9"/>
      <c r="T126" s="9"/>
      <c r="U126" s="9"/>
      <c r="V126" s="9"/>
      <c r="W126" s="11" t="s">
        <v>2711</v>
      </c>
      <c r="X126" s="11"/>
    </row>
    <row r="127" s="1" customFormat="1" spans="1:24">
      <c r="A127" s="9" t="s">
        <v>2599</v>
      </c>
      <c r="B127" s="9" t="s">
        <v>2981</v>
      </c>
      <c r="C127" s="11" t="s">
        <v>2982</v>
      </c>
      <c r="D127" s="13" t="s">
        <v>116</v>
      </c>
      <c r="E127" s="9" t="s">
        <v>76</v>
      </c>
      <c r="F127" s="11" t="s">
        <v>2983</v>
      </c>
      <c r="G127" s="12"/>
      <c r="H127" s="11" t="s">
        <v>2984</v>
      </c>
      <c r="I127" s="11" t="s">
        <v>2987</v>
      </c>
      <c r="J127" s="13" t="s">
        <v>42</v>
      </c>
      <c r="K127" s="11" t="s">
        <v>2988</v>
      </c>
      <c r="L127" s="20">
        <v>1</v>
      </c>
      <c r="M127" s="9" t="s">
        <v>56</v>
      </c>
      <c r="N127" s="9" t="s">
        <v>57</v>
      </c>
      <c r="O127" s="11"/>
      <c r="P127" s="11"/>
      <c r="Q127" s="11"/>
      <c r="R127" s="9"/>
      <c r="S127" s="9"/>
      <c r="T127" s="9"/>
      <c r="U127" s="9"/>
      <c r="V127" s="9"/>
      <c r="W127" s="11"/>
      <c r="X127" s="11"/>
    </row>
    <row r="128" s="1" customFormat="1" spans="1:24">
      <c r="A128" s="9" t="s">
        <v>2599</v>
      </c>
      <c r="B128" s="9" t="s">
        <v>2989</v>
      </c>
      <c r="C128" s="11" t="s">
        <v>2990</v>
      </c>
      <c r="D128" s="13" t="s">
        <v>113</v>
      </c>
      <c r="E128" s="9" t="s">
        <v>63</v>
      </c>
      <c r="F128" s="11" t="s">
        <v>2991</v>
      </c>
      <c r="G128" s="12"/>
      <c r="H128" s="11" t="s">
        <v>2992</v>
      </c>
      <c r="I128" s="11" t="s">
        <v>2938</v>
      </c>
      <c r="J128" s="13" t="s">
        <v>31</v>
      </c>
      <c r="K128" s="11" t="s">
        <v>2213</v>
      </c>
      <c r="L128" s="20">
        <v>2</v>
      </c>
      <c r="M128" s="9" t="s">
        <v>56</v>
      </c>
      <c r="N128" s="9"/>
      <c r="O128" s="11"/>
      <c r="P128" s="11" t="s">
        <v>253</v>
      </c>
      <c r="Q128" s="11" t="s">
        <v>58</v>
      </c>
      <c r="R128" s="9"/>
      <c r="S128" s="9"/>
      <c r="T128" s="9"/>
      <c r="U128" s="9"/>
      <c r="V128" s="9"/>
      <c r="W128" s="11" t="s">
        <v>60</v>
      </c>
      <c r="X128" s="11"/>
    </row>
    <row r="129" s="1" customFormat="1" spans="1:24">
      <c r="A129" s="9" t="s">
        <v>2599</v>
      </c>
      <c r="B129" s="9" t="s">
        <v>2993</v>
      </c>
      <c r="C129" s="11" t="s">
        <v>2994</v>
      </c>
      <c r="D129" s="13" t="s">
        <v>113</v>
      </c>
      <c r="E129" s="9" t="s">
        <v>63</v>
      </c>
      <c r="F129" s="11" t="s">
        <v>2995</v>
      </c>
      <c r="G129" s="12"/>
      <c r="H129" s="11" t="s">
        <v>2992</v>
      </c>
      <c r="I129" s="11" t="s">
        <v>99</v>
      </c>
      <c r="J129" s="13" t="s">
        <v>31</v>
      </c>
      <c r="K129" s="11" t="s">
        <v>71</v>
      </c>
      <c r="L129" s="20">
        <v>1</v>
      </c>
      <c r="M129" s="9" t="s">
        <v>56</v>
      </c>
      <c r="N129" s="9"/>
      <c r="O129" s="11"/>
      <c r="P129" s="11" t="s">
        <v>1193</v>
      </c>
      <c r="Q129" s="11" t="s">
        <v>92</v>
      </c>
      <c r="R129" s="9"/>
      <c r="S129" s="9"/>
      <c r="T129" s="9"/>
      <c r="U129" s="9"/>
      <c r="V129" s="9"/>
      <c r="W129" s="11"/>
      <c r="X129" s="11"/>
    </row>
    <row r="130" s="1" customFormat="1" spans="1:24">
      <c r="A130" s="9" t="s">
        <v>2599</v>
      </c>
      <c r="B130" s="9" t="s">
        <v>2993</v>
      </c>
      <c r="C130" s="11" t="s">
        <v>2994</v>
      </c>
      <c r="D130" s="13" t="s">
        <v>113</v>
      </c>
      <c r="E130" s="9" t="s">
        <v>63</v>
      </c>
      <c r="F130" s="11" t="s">
        <v>2995</v>
      </c>
      <c r="G130" s="12"/>
      <c r="H130" s="11" t="s">
        <v>2992</v>
      </c>
      <c r="I130" s="11" t="s">
        <v>99</v>
      </c>
      <c r="J130" s="13" t="s">
        <v>42</v>
      </c>
      <c r="K130" s="11" t="s">
        <v>71</v>
      </c>
      <c r="L130" s="20">
        <v>1</v>
      </c>
      <c r="M130" s="9" t="s">
        <v>56</v>
      </c>
      <c r="N130" s="9"/>
      <c r="O130" s="11"/>
      <c r="P130" s="11" t="s">
        <v>2996</v>
      </c>
      <c r="Q130" s="11"/>
      <c r="R130" s="9"/>
      <c r="S130" s="9"/>
      <c r="T130" s="9"/>
      <c r="U130" s="9"/>
      <c r="V130" s="9"/>
      <c r="W130" s="11"/>
      <c r="X130" s="11"/>
    </row>
    <row r="131" s="1" customFormat="1" spans="1:24">
      <c r="A131" s="9" t="s">
        <v>2599</v>
      </c>
      <c r="B131" s="9" t="s">
        <v>2997</v>
      </c>
      <c r="C131" s="11" t="s">
        <v>2998</v>
      </c>
      <c r="D131" s="13" t="s">
        <v>113</v>
      </c>
      <c r="E131" s="9" t="s">
        <v>63</v>
      </c>
      <c r="F131" s="11" t="s">
        <v>2999</v>
      </c>
      <c r="G131" s="12"/>
      <c r="H131" s="11" t="s">
        <v>2992</v>
      </c>
      <c r="I131" s="11" t="s">
        <v>99</v>
      </c>
      <c r="J131" s="13" t="s">
        <v>31</v>
      </c>
      <c r="K131" s="11" t="s">
        <v>71</v>
      </c>
      <c r="L131" s="20">
        <v>1</v>
      </c>
      <c r="M131" s="9" t="s">
        <v>56</v>
      </c>
      <c r="N131" s="9"/>
      <c r="O131" s="11"/>
      <c r="P131" s="11"/>
      <c r="Q131" s="11"/>
      <c r="R131" s="9"/>
      <c r="S131" s="9"/>
      <c r="T131" s="9"/>
      <c r="U131" s="9"/>
      <c r="V131" s="9"/>
      <c r="W131" s="11"/>
      <c r="X131" s="11"/>
    </row>
    <row r="132" s="1" customFormat="1" spans="1:24">
      <c r="A132" s="9" t="s">
        <v>2599</v>
      </c>
      <c r="B132" s="9" t="s">
        <v>2997</v>
      </c>
      <c r="C132" s="11" t="s">
        <v>2998</v>
      </c>
      <c r="D132" s="13" t="s">
        <v>113</v>
      </c>
      <c r="E132" s="9" t="s">
        <v>63</v>
      </c>
      <c r="F132" s="11" t="s">
        <v>2999</v>
      </c>
      <c r="G132" s="12"/>
      <c r="H132" s="11" t="s">
        <v>2992</v>
      </c>
      <c r="I132" s="11" t="s">
        <v>99</v>
      </c>
      <c r="J132" s="13" t="s">
        <v>42</v>
      </c>
      <c r="K132" s="11" t="s">
        <v>2213</v>
      </c>
      <c r="L132" s="20">
        <v>1</v>
      </c>
      <c r="M132" s="9" t="s">
        <v>56</v>
      </c>
      <c r="N132" s="9"/>
      <c r="O132" s="11"/>
      <c r="P132" s="11" t="s">
        <v>253</v>
      </c>
      <c r="Q132" s="11" t="s">
        <v>58</v>
      </c>
      <c r="R132" s="9"/>
      <c r="S132" s="9"/>
      <c r="T132" s="9"/>
      <c r="U132" s="9"/>
      <c r="V132" s="9"/>
      <c r="W132" s="11" t="s">
        <v>60</v>
      </c>
      <c r="X132" s="11"/>
    </row>
    <row r="133" s="1" customFormat="1" spans="1:24">
      <c r="A133" s="9" t="s">
        <v>2599</v>
      </c>
      <c r="B133" s="9" t="s">
        <v>3000</v>
      </c>
      <c r="C133" s="11" t="s">
        <v>3001</v>
      </c>
      <c r="D133" s="13" t="s">
        <v>113</v>
      </c>
      <c r="E133" s="9" t="s">
        <v>63</v>
      </c>
      <c r="F133" s="11" t="s">
        <v>3002</v>
      </c>
      <c r="G133" s="12"/>
      <c r="H133" s="11" t="s">
        <v>2992</v>
      </c>
      <c r="I133" s="11" t="s">
        <v>99</v>
      </c>
      <c r="J133" s="13" t="s">
        <v>31</v>
      </c>
      <c r="K133" s="11" t="s">
        <v>71</v>
      </c>
      <c r="L133" s="20">
        <v>1</v>
      </c>
      <c r="M133" s="9" t="s">
        <v>56</v>
      </c>
      <c r="N133" s="9"/>
      <c r="O133" s="11"/>
      <c r="P133" s="11" t="s">
        <v>1929</v>
      </c>
      <c r="Q133" s="11" t="s">
        <v>1929</v>
      </c>
      <c r="R133" s="9"/>
      <c r="S133" s="9"/>
      <c r="T133" s="9"/>
      <c r="U133" s="9"/>
      <c r="V133" s="9"/>
      <c r="W133" s="11"/>
      <c r="X133" s="11"/>
    </row>
    <row r="134" s="1" customFormat="1" spans="1:24">
      <c r="A134" s="9" t="s">
        <v>2599</v>
      </c>
      <c r="B134" s="9" t="s">
        <v>3003</v>
      </c>
      <c r="C134" s="11" t="s">
        <v>3004</v>
      </c>
      <c r="D134" s="13" t="s">
        <v>113</v>
      </c>
      <c r="E134" s="9" t="s">
        <v>63</v>
      </c>
      <c r="F134" s="11" t="s">
        <v>3005</v>
      </c>
      <c r="G134" s="12"/>
      <c r="H134" s="11" t="s">
        <v>2992</v>
      </c>
      <c r="I134" s="11" t="s">
        <v>2656</v>
      </c>
      <c r="J134" s="13" t="s">
        <v>31</v>
      </c>
      <c r="K134" s="11" t="s">
        <v>71</v>
      </c>
      <c r="L134" s="20">
        <v>1</v>
      </c>
      <c r="M134" s="9" t="s">
        <v>56</v>
      </c>
      <c r="N134" s="9"/>
      <c r="O134" s="11"/>
      <c r="P134" s="11" t="s">
        <v>1193</v>
      </c>
      <c r="Q134" s="11" t="s">
        <v>92</v>
      </c>
      <c r="R134" s="9"/>
      <c r="S134" s="9"/>
      <c r="T134" s="9"/>
      <c r="U134" s="9"/>
      <c r="V134" s="9"/>
      <c r="W134" s="11"/>
      <c r="X134" s="11"/>
    </row>
    <row r="135" s="1" customFormat="1" spans="1:24">
      <c r="A135" s="9" t="s">
        <v>2599</v>
      </c>
      <c r="B135" s="9" t="s">
        <v>3006</v>
      </c>
      <c r="C135" s="11" t="s">
        <v>3007</v>
      </c>
      <c r="D135" s="13" t="s">
        <v>113</v>
      </c>
      <c r="E135" s="9" t="s">
        <v>63</v>
      </c>
      <c r="F135" s="11" t="s">
        <v>3008</v>
      </c>
      <c r="G135" s="12"/>
      <c r="H135" s="11" t="s">
        <v>2992</v>
      </c>
      <c r="I135" s="11" t="s">
        <v>99</v>
      </c>
      <c r="J135" s="13" t="s">
        <v>31</v>
      </c>
      <c r="K135" s="11" t="s">
        <v>71</v>
      </c>
      <c r="L135" s="20">
        <v>2</v>
      </c>
      <c r="M135" s="9" t="s">
        <v>56</v>
      </c>
      <c r="N135" s="9"/>
      <c r="O135" s="11"/>
      <c r="P135" s="11" t="s">
        <v>3009</v>
      </c>
      <c r="Q135" s="11" t="s">
        <v>3010</v>
      </c>
      <c r="R135" s="9"/>
      <c r="S135" s="9"/>
      <c r="T135" s="9"/>
      <c r="U135" s="9"/>
      <c r="V135" s="9"/>
      <c r="W135" s="11"/>
      <c r="X135" s="11"/>
    </row>
    <row r="136" s="1" customFormat="1" spans="1:24">
      <c r="A136" s="9" t="s">
        <v>2599</v>
      </c>
      <c r="B136" s="9" t="s">
        <v>3011</v>
      </c>
      <c r="C136" s="11" t="s">
        <v>3012</v>
      </c>
      <c r="D136" s="13" t="s">
        <v>113</v>
      </c>
      <c r="E136" s="9" t="s">
        <v>63</v>
      </c>
      <c r="F136" s="11" t="s">
        <v>3013</v>
      </c>
      <c r="G136" s="12"/>
      <c r="H136" s="11" t="s">
        <v>2992</v>
      </c>
      <c r="I136" s="11" t="s">
        <v>3014</v>
      </c>
      <c r="J136" s="13" t="s">
        <v>31</v>
      </c>
      <c r="K136" s="11" t="s">
        <v>71</v>
      </c>
      <c r="L136" s="20">
        <v>1</v>
      </c>
      <c r="M136" s="9" t="s">
        <v>56</v>
      </c>
      <c r="N136" s="9"/>
      <c r="O136" s="11"/>
      <c r="P136" s="11" t="s">
        <v>3015</v>
      </c>
      <c r="Q136" s="11"/>
      <c r="R136" s="9"/>
      <c r="S136" s="9"/>
      <c r="T136" s="9"/>
      <c r="U136" s="9"/>
      <c r="V136" s="9"/>
      <c r="W136" s="11"/>
      <c r="X136" s="11"/>
    </row>
    <row r="137" s="1" customFormat="1" spans="1:24">
      <c r="A137" s="9" t="s">
        <v>2599</v>
      </c>
      <c r="B137" s="9" t="s">
        <v>3011</v>
      </c>
      <c r="C137" s="11" t="s">
        <v>3012</v>
      </c>
      <c r="D137" s="13" t="s">
        <v>113</v>
      </c>
      <c r="E137" s="9" t="s">
        <v>63</v>
      </c>
      <c r="F137" s="11" t="s">
        <v>3013</v>
      </c>
      <c r="G137" s="12"/>
      <c r="H137" s="11" t="s">
        <v>2992</v>
      </c>
      <c r="I137" s="11" t="s">
        <v>3014</v>
      </c>
      <c r="J137" s="13" t="s">
        <v>42</v>
      </c>
      <c r="K137" s="11" t="s">
        <v>71</v>
      </c>
      <c r="L137" s="20">
        <v>1</v>
      </c>
      <c r="M137" s="9" t="s">
        <v>56</v>
      </c>
      <c r="N137" s="9"/>
      <c r="O137" s="11"/>
      <c r="P137" s="11"/>
      <c r="Q137" s="11"/>
      <c r="R137" s="9"/>
      <c r="S137" s="9" t="s">
        <v>349</v>
      </c>
      <c r="T137" s="9"/>
      <c r="U137" s="9"/>
      <c r="V137" s="9"/>
      <c r="W137" s="11"/>
      <c r="X137" s="11"/>
    </row>
    <row r="138" s="1" customFormat="1" spans="1:24">
      <c r="A138" s="9" t="s">
        <v>2599</v>
      </c>
      <c r="B138" s="9" t="s">
        <v>3011</v>
      </c>
      <c r="C138" s="11" t="s">
        <v>3012</v>
      </c>
      <c r="D138" s="13" t="s">
        <v>113</v>
      </c>
      <c r="E138" s="9" t="s">
        <v>63</v>
      </c>
      <c r="F138" s="11" t="s">
        <v>3013</v>
      </c>
      <c r="G138" s="12"/>
      <c r="H138" s="11" t="s">
        <v>2992</v>
      </c>
      <c r="I138" s="11" t="s">
        <v>3014</v>
      </c>
      <c r="J138" s="13" t="s">
        <v>113</v>
      </c>
      <c r="K138" s="11" t="s">
        <v>71</v>
      </c>
      <c r="L138" s="20">
        <v>2</v>
      </c>
      <c r="M138" s="9" t="s">
        <v>56</v>
      </c>
      <c r="N138" s="9"/>
      <c r="O138" s="11"/>
      <c r="P138" s="11"/>
      <c r="Q138" s="11"/>
      <c r="R138" s="9"/>
      <c r="S138" s="9"/>
      <c r="T138" s="9"/>
      <c r="U138" s="9"/>
      <c r="V138" s="9"/>
      <c r="W138" s="11"/>
      <c r="X138" s="11"/>
    </row>
    <row r="139" s="1" customFormat="1" spans="1:24">
      <c r="A139" s="9" t="s">
        <v>2599</v>
      </c>
      <c r="B139" s="9" t="s">
        <v>3016</v>
      </c>
      <c r="C139" s="11" t="s">
        <v>3017</v>
      </c>
      <c r="D139" s="13" t="s">
        <v>113</v>
      </c>
      <c r="E139" s="9" t="s">
        <v>63</v>
      </c>
      <c r="F139" s="11" t="s">
        <v>3018</v>
      </c>
      <c r="G139" s="12"/>
      <c r="H139" s="11" t="s">
        <v>2992</v>
      </c>
      <c r="I139" s="11" t="s">
        <v>99</v>
      </c>
      <c r="J139" s="13" t="s">
        <v>31</v>
      </c>
      <c r="K139" s="11" t="s">
        <v>71</v>
      </c>
      <c r="L139" s="20">
        <v>2</v>
      </c>
      <c r="M139" s="9" t="s">
        <v>56</v>
      </c>
      <c r="N139" s="9"/>
      <c r="O139" s="11"/>
      <c r="P139" s="11" t="s">
        <v>3019</v>
      </c>
      <c r="Q139" s="11" t="s">
        <v>115</v>
      </c>
      <c r="R139" s="9"/>
      <c r="S139" s="9"/>
      <c r="T139" s="9"/>
      <c r="U139" s="9"/>
      <c r="V139" s="9"/>
      <c r="W139" s="11"/>
      <c r="X139" s="11"/>
    </row>
    <row r="140" s="1" customFormat="1" spans="1:24">
      <c r="A140" s="9" t="s">
        <v>2599</v>
      </c>
      <c r="B140" s="9" t="s">
        <v>3020</v>
      </c>
      <c r="C140" s="11" t="s">
        <v>3021</v>
      </c>
      <c r="D140" s="13" t="s">
        <v>116</v>
      </c>
      <c r="E140" s="9" t="s">
        <v>129</v>
      </c>
      <c r="F140" s="11" t="s">
        <v>3022</v>
      </c>
      <c r="G140" s="12" t="s">
        <v>3023</v>
      </c>
      <c r="H140" s="11" t="s">
        <v>3024</v>
      </c>
      <c r="I140" s="11" t="s">
        <v>2759</v>
      </c>
      <c r="J140" s="13" t="s">
        <v>31</v>
      </c>
      <c r="K140" s="11" t="s">
        <v>2182</v>
      </c>
      <c r="L140" s="20">
        <v>3</v>
      </c>
      <c r="M140" s="9" t="s">
        <v>56</v>
      </c>
      <c r="N140" s="9" t="s">
        <v>57</v>
      </c>
      <c r="O140" s="11"/>
      <c r="P140" s="11"/>
      <c r="Q140" s="11"/>
      <c r="R140" s="9"/>
      <c r="S140" s="9"/>
      <c r="T140" s="9"/>
      <c r="U140" s="9"/>
      <c r="V140" s="9"/>
      <c r="W140" s="11"/>
      <c r="X140" s="11"/>
    </row>
    <row r="141" s="1" customFormat="1" spans="1:24">
      <c r="A141" s="9" t="s">
        <v>2599</v>
      </c>
      <c r="B141" s="9" t="s">
        <v>3025</v>
      </c>
      <c r="C141" s="11" t="s">
        <v>3026</v>
      </c>
      <c r="D141" s="13" t="s">
        <v>116</v>
      </c>
      <c r="E141" s="9" t="s">
        <v>129</v>
      </c>
      <c r="F141" s="11" t="s">
        <v>3027</v>
      </c>
      <c r="G141" s="12" t="s">
        <v>3023</v>
      </c>
      <c r="H141" s="11" t="s">
        <v>3024</v>
      </c>
      <c r="I141" s="11" t="s">
        <v>2759</v>
      </c>
      <c r="J141" s="13" t="s">
        <v>31</v>
      </c>
      <c r="K141" s="11" t="s">
        <v>2182</v>
      </c>
      <c r="L141" s="20">
        <v>5</v>
      </c>
      <c r="M141" s="9" t="s">
        <v>56</v>
      </c>
      <c r="N141" s="9" t="s">
        <v>57</v>
      </c>
      <c r="O141" s="11"/>
      <c r="P141" s="11"/>
      <c r="Q141" s="11"/>
      <c r="R141" s="9"/>
      <c r="S141" s="9"/>
      <c r="T141" s="9"/>
      <c r="U141" s="9"/>
      <c r="V141" s="9"/>
      <c r="W141" s="11"/>
      <c r="X141" s="11"/>
    </row>
    <row r="142" s="1" customFormat="1" spans="1:24">
      <c r="A142" s="9" t="s">
        <v>2599</v>
      </c>
      <c r="B142" s="9" t="s">
        <v>3028</v>
      </c>
      <c r="C142" s="11" t="s">
        <v>3029</v>
      </c>
      <c r="D142" s="13" t="s">
        <v>116</v>
      </c>
      <c r="E142" s="9" t="s">
        <v>129</v>
      </c>
      <c r="F142" s="11" t="s">
        <v>3030</v>
      </c>
      <c r="G142" s="12" t="s">
        <v>3023</v>
      </c>
      <c r="H142" s="11" t="s">
        <v>3024</v>
      </c>
      <c r="I142" s="11" t="s">
        <v>2759</v>
      </c>
      <c r="J142" s="13" t="s">
        <v>31</v>
      </c>
      <c r="K142" s="11" t="s">
        <v>2182</v>
      </c>
      <c r="L142" s="20">
        <v>6</v>
      </c>
      <c r="M142" s="9" t="s">
        <v>56</v>
      </c>
      <c r="N142" s="9" t="s">
        <v>57</v>
      </c>
      <c r="O142" s="11"/>
      <c r="P142" s="11"/>
      <c r="Q142" s="11"/>
      <c r="R142" s="9"/>
      <c r="S142" s="9"/>
      <c r="T142" s="9"/>
      <c r="U142" s="9"/>
      <c r="V142" s="9"/>
      <c r="W142" s="11"/>
      <c r="X142" s="11"/>
    </row>
    <row r="143" s="1" customFormat="1" spans="1:24">
      <c r="A143" s="9" t="s">
        <v>2599</v>
      </c>
      <c r="B143" s="9" t="s">
        <v>3031</v>
      </c>
      <c r="C143" s="11" t="s">
        <v>3032</v>
      </c>
      <c r="D143" s="13" t="s">
        <v>116</v>
      </c>
      <c r="E143" s="9" t="s">
        <v>129</v>
      </c>
      <c r="F143" s="11" t="s">
        <v>3033</v>
      </c>
      <c r="G143" s="12" t="s">
        <v>3023</v>
      </c>
      <c r="H143" s="11" t="s">
        <v>3024</v>
      </c>
      <c r="I143" s="11" t="s">
        <v>2759</v>
      </c>
      <c r="J143" s="13" t="s">
        <v>31</v>
      </c>
      <c r="K143" s="11" t="s">
        <v>2182</v>
      </c>
      <c r="L143" s="20">
        <v>5</v>
      </c>
      <c r="M143" s="9" t="s">
        <v>56</v>
      </c>
      <c r="N143" s="9" t="s">
        <v>57</v>
      </c>
      <c r="O143" s="11"/>
      <c r="P143" s="11"/>
      <c r="Q143" s="11"/>
      <c r="R143" s="9"/>
      <c r="S143" s="9"/>
      <c r="T143" s="9"/>
      <c r="U143" s="9"/>
      <c r="V143" s="9"/>
      <c r="W143" s="11"/>
      <c r="X143" s="11"/>
    </row>
    <row r="144" s="1" customFormat="1" spans="1:24">
      <c r="A144" s="9" t="s">
        <v>2599</v>
      </c>
      <c r="B144" s="9" t="s">
        <v>3031</v>
      </c>
      <c r="C144" s="11" t="s">
        <v>3032</v>
      </c>
      <c r="D144" s="13" t="s">
        <v>116</v>
      </c>
      <c r="E144" s="9" t="s">
        <v>129</v>
      </c>
      <c r="F144" s="11" t="s">
        <v>3033</v>
      </c>
      <c r="G144" s="12" t="s">
        <v>3023</v>
      </c>
      <c r="H144" s="11" t="s">
        <v>3024</v>
      </c>
      <c r="I144" s="11" t="s">
        <v>2759</v>
      </c>
      <c r="J144" s="13" t="s">
        <v>42</v>
      </c>
      <c r="K144" s="11" t="s">
        <v>2182</v>
      </c>
      <c r="L144" s="20">
        <v>1</v>
      </c>
      <c r="M144" s="9" t="s">
        <v>56</v>
      </c>
      <c r="N144" s="9" t="s">
        <v>57</v>
      </c>
      <c r="O144" s="11"/>
      <c r="P144" s="11"/>
      <c r="Q144" s="11"/>
      <c r="R144" s="9"/>
      <c r="S144" s="9" t="s">
        <v>349</v>
      </c>
      <c r="T144" s="9"/>
      <c r="U144" s="9"/>
      <c r="V144" s="9"/>
      <c r="W144" s="11"/>
      <c r="X144" s="11"/>
    </row>
    <row r="145" s="1" customFormat="1" spans="1:24">
      <c r="A145" s="9" t="s">
        <v>2599</v>
      </c>
      <c r="B145" s="9" t="s">
        <v>3034</v>
      </c>
      <c r="C145" s="11" t="s">
        <v>3035</v>
      </c>
      <c r="D145" s="13" t="s">
        <v>116</v>
      </c>
      <c r="E145" s="9" t="s">
        <v>129</v>
      </c>
      <c r="F145" s="11" t="s">
        <v>2995</v>
      </c>
      <c r="G145" s="12"/>
      <c r="H145" s="11" t="s">
        <v>2992</v>
      </c>
      <c r="I145" s="11" t="s">
        <v>99</v>
      </c>
      <c r="J145" s="13" t="s">
        <v>31</v>
      </c>
      <c r="K145" s="11" t="s">
        <v>71</v>
      </c>
      <c r="L145" s="20">
        <v>2</v>
      </c>
      <c r="M145" s="9" t="s">
        <v>56</v>
      </c>
      <c r="N145" s="9"/>
      <c r="O145" s="11"/>
      <c r="P145" s="11"/>
      <c r="Q145" s="11"/>
      <c r="R145" s="9"/>
      <c r="S145" s="9"/>
      <c r="T145" s="9"/>
      <c r="U145" s="9"/>
      <c r="V145" s="9"/>
      <c r="W145" s="11"/>
      <c r="X145" s="11"/>
    </row>
    <row r="146" s="1" customFormat="1" spans="1:24">
      <c r="A146" s="9" t="s">
        <v>2599</v>
      </c>
      <c r="B146" s="9" t="s">
        <v>3036</v>
      </c>
      <c r="C146" s="11" t="s">
        <v>3037</v>
      </c>
      <c r="D146" s="13" t="s">
        <v>116</v>
      </c>
      <c r="E146" s="9" t="s">
        <v>129</v>
      </c>
      <c r="F146" s="11" t="s">
        <v>2995</v>
      </c>
      <c r="G146" s="12"/>
      <c r="H146" s="11" t="s">
        <v>2992</v>
      </c>
      <c r="I146" s="11" t="s">
        <v>3038</v>
      </c>
      <c r="J146" s="13" t="s">
        <v>31</v>
      </c>
      <c r="K146" s="11" t="s">
        <v>71</v>
      </c>
      <c r="L146" s="20">
        <v>1</v>
      </c>
      <c r="M146" s="9" t="s">
        <v>56</v>
      </c>
      <c r="N146" s="9"/>
      <c r="O146" s="11"/>
      <c r="P146" s="11" t="s">
        <v>512</v>
      </c>
      <c r="Q146" s="11"/>
      <c r="R146" s="9"/>
      <c r="S146" s="9"/>
      <c r="T146" s="9"/>
      <c r="U146" s="9"/>
      <c r="V146" s="9"/>
      <c r="W146" s="11"/>
      <c r="X146" s="11"/>
    </row>
    <row r="147" s="1" customFormat="1" spans="1:24">
      <c r="A147" s="9" t="s">
        <v>2599</v>
      </c>
      <c r="B147" s="9" t="s">
        <v>3036</v>
      </c>
      <c r="C147" s="11" t="s">
        <v>3037</v>
      </c>
      <c r="D147" s="13" t="s">
        <v>116</v>
      </c>
      <c r="E147" s="9" t="s">
        <v>129</v>
      </c>
      <c r="F147" s="11" t="s">
        <v>3039</v>
      </c>
      <c r="G147" s="12"/>
      <c r="H147" s="11" t="s">
        <v>2992</v>
      </c>
      <c r="I147" s="11" t="s">
        <v>3040</v>
      </c>
      <c r="J147" s="13" t="s">
        <v>42</v>
      </c>
      <c r="K147" s="11" t="s">
        <v>71</v>
      </c>
      <c r="L147" s="20">
        <v>1</v>
      </c>
      <c r="M147" s="9" t="s">
        <v>56</v>
      </c>
      <c r="N147" s="9"/>
      <c r="O147" s="11"/>
      <c r="P147" s="11" t="s">
        <v>512</v>
      </c>
      <c r="Q147" s="11"/>
      <c r="R147" s="9"/>
      <c r="S147" s="9"/>
      <c r="T147" s="9"/>
      <c r="U147" s="9"/>
      <c r="V147" s="9"/>
      <c r="W147" s="11"/>
      <c r="X147" s="11"/>
    </row>
    <row r="148" s="1" customFormat="1" ht="14.25" spans="1:24">
      <c r="A148" s="9" t="s">
        <v>2599</v>
      </c>
      <c r="B148" s="9" t="s">
        <v>3041</v>
      </c>
      <c r="C148" s="11" t="s">
        <v>3042</v>
      </c>
      <c r="D148" s="13" t="s">
        <v>113</v>
      </c>
      <c r="E148" s="9" t="s">
        <v>76</v>
      </c>
      <c r="F148" s="11" t="s">
        <v>3043</v>
      </c>
      <c r="G148" s="12"/>
      <c r="H148" s="11" t="s">
        <v>3044</v>
      </c>
      <c r="I148" s="11" t="s">
        <v>273</v>
      </c>
      <c r="J148" s="13" t="s">
        <v>31</v>
      </c>
      <c r="K148" s="11" t="s">
        <v>3045</v>
      </c>
      <c r="L148" s="20">
        <v>1</v>
      </c>
      <c r="M148" s="9" t="s">
        <v>56</v>
      </c>
      <c r="N148" s="9" t="s">
        <v>57</v>
      </c>
      <c r="O148" s="11"/>
      <c r="P148" s="11"/>
      <c r="Q148" s="11"/>
      <c r="R148" s="9"/>
      <c r="S148" s="9"/>
      <c r="T148" s="9"/>
      <c r="U148" s="9"/>
      <c r="V148" s="9"/>
      <c r="W148" s="11" t="s">
        <v>2711</v>
      </c>
      <c r="X148" s="86"/>
    </row>
    <row r="149" s="1" customFormat="1" spans="1:24">
      <c r="A149" s="9" t="s">
        <v>2599</v>
      </c>
      <c r="B149" s="9" t="s">
        <v>3041</v>
      </c>
      <c r="C149" s="11" t="s">
        <v>3042</v>
      </c>
      <c r="D149" s="13" t="s">
        <v>113</v>
      </c>
      <c r="E149" s="9" t="s">
        <v>76</v>
      </c>
      <c r="F149" s="11" t="s">
        <v>3043</v>
      </c>
      <c r="G149" s="12"/>
      <c r="H149" s="11" t="s">
        <v>3044</v>
      </c>
      <c r="I149" s="11" t="s">
        <v>3046</v>
      </c>
      <c r="J149" s="13" t="s">
        <v>42</v>
      </c>
      <c r="K149" s="11" t="s">
        <v>3047</v>
      </c>
      <c r="L149" s="20">
        <v>1</v>
      </c>
      <c r="M149" s="9" t="s">
        <v>56</v>
      </c>
      <c r="N149" s="9" t="s">
        <v>57</v>
      </c>
      <c r="O149" s="11"/>
      <c r="P149" s="11"/>
      <c r="Q149" s="11"/>
      <c r="R149" s="9"/>
      <c r="S149" s="9"/>
      <c r="T149" s="9"/>
      <c r="U149" s="9"/>
      <c r="V149" s="9"/>
      <c r="W149" s="11"/>
      <c r="X149" s="11"/>
    </row>
    <row r="150" s="1" customFormat="1" spans="1:24">
      <c r="A150" s="9" t="s">
        <v>2599</v>
      </c>
      <c r="B150" s="9" t="s">
        <v>3048</v>
      </c>
      <c r="C150" s="11" t="s">
        <v>3049</v>
      </c>
      <c r="D150" s="13" t="s">
        <v>113</v>
      </c>
      <c r="E150" s="9" t="s">
        <v>1096</v>
      </c>
      <c r="F150" s="11" t="s">
        <v>3050</v>
      </c>
      <c r="G150" s="12"/>
      <c r="H150" s="11" t="s">
        <v>3051</v>
      </c>
      <c r="I150" s="11" t="s">
        <v>1566</v>
      </c>
      <c r="J150" s="13" t="s">
        <v>31</v>
      </c>
      <c r="K150" s="11" t="s">
        <v>55</v>
      </c>
      <c r="L150" s="20">
        <v>1</v>
      </c>
      <c r="M150" s="9" t="s">
        <v>56</v>
      </c>
      <c r="N150" s="9"/>
      <c r="O150" s="11"/>
      <c r="P150" s="11"/>
      <c r="Q150" s="11"/>
      <c r="R150" s="9"/>
      <c r="S150" s="9"/>
      <c r="T150" s="9"/>
      <c r="U150" s="9"/>
      <c r="V150" s="9"/>
      <c r="W150" s="11" t="s">
        <v>60</v>
      </c>
      <c r="X150" s="11"/>
    </row>
    <row r="151" s="1" customFormat="1" spans="1:24">
      <c r="A151" s="9" t="s">
        <v>2599</v>
      </c>
      <c r="B151" s="9" t="s">
        <v>3052</v>
      </c>
      <c r="C151" s="11" t="s">
        <v>3053</v>
      </c>
      <c r="D151" s="13" t="s">
        <v>116</v>
      </c>
      <c r="E151" s="9" t="s">
        <v>129</v>
      </c>
      <c r="F151" s="11" t="s">
        <v>3054</v>
      </c>
      <c r="G151" s="12"/>
      <c r="H151" s="11" t="s">
        <v>3055</v>
      </c>
      <c r="I151" s="11" t="s">
        <v>3056</v>
      </c>
      <c r="J151" s="13" t="s">
        <v>31</v>
      </c>
      <c r="K151" s="11" t="s">
        <v>99</v>
      </c>
      <c r="L151" s="20">
        <v>2</v>
      </c>
      <c r="M151" s="9" t="s">
        <v>56</v>
      </c>
      <c r="N151" s="9" t="s">
        <v>57</v>
      </c>
      <c r="O151" s="11"/>
      <c r="P151" s="11" t="s">
        <v>512</v>
      </c>
      <c r="Q151" s="11" t="s">
        <v>3057</v>
      </c>
      <c r="R151" s="9"/>
      <c r="S151" s="9"/>
      <c r="T151" s="9"/>
      <c r="U151" s="9"/>
      <c r="V151" s="9"/>
      <c r="W151" s="11"/>
      <c r="X151" s="11"/>
    </row>
    <row r="152" s="1" customFormat="1" spans="1:24">
      <c r="A152" s="9" t="s">
        <v>2599</v>
      </c>
      <c r="B152" s="9" t="s">
        <v>3052</v>
      </c>
      <c r="C152" s="11" t="s">
        <v>3053</v>
      </c>
      <c r="D152" s="13" t="s">
        <v>116</v>
      </c>
      <c r="E152" s="9" t="s">
        <v>129</v>
      </c>
      <c r="F152" s="11" t="s">
        <v>3058</v>
      </c>
      <c r="G152" s="12"/>
      <c r="H152" s="11" t="s">
        <v>3055</v>
      </c>
      <c r="I152" s="11" t="s">
        <v>3059</v>
      </c>
      <c r="J152" s="13" t="s">
        <v>42</v>
      </c>
      <c r="K152" s="11" t="s">
        <v>99</v>
      </c>
      <c r="L152" s="20">
        <v>2</v>
      </c>
      <c r="M152" s="9" t="s">
        <v>56</v>
      </c>
      <c r="N152" s="9" t="s">
        <v>57</v>
      </c>
      <c r="O152" s="11"/>
      <c r="P152" s="11" t="s">
        <v>512</v>
      </c>
      <c r="Q152" s="11" t="s">
        <v>3057</v>
      </c>
      <c r="R152" s="9"/>
      <c r="S152" s="9"/>
      <c r="T152" s="9"/>
      <c r="U152" s="9"/>
      <c r="V152" s="9"/>
      <c r="W152" s="11"/>
      <c r="X152" s="11"/>
    </row>
    <row r="153" s="1" customFormat="1" spans="1:24">
      <c r="A153" s="9" t="s">
        <v>2599</v>
      </c>
      <c r="B153" s="9" t="s">
        <v>3060</v>
      </c>
      <c r="C153" s="11" t="s">
        <v>3061</v>
      </c>
      <c r="D153" s="13" t="s">
        <v>113</v>
      </c>
      <c r="E153" s="9" t="s">
        <v>1096</v>
      </c>
      <c r="F153" s="11" t="s">
        <v>3062</v>
      </c>
      <c r="G153" s="12"/>
      <c r="H153" s="11" t="s">
        <v>3063</v>
      </c>
      <c r="I153" s="11" t="s">
        <v>2064</v>
      </c>
      <c r="J153" s="13" t="s">
        <v>31</v>
      </c>
      <c r="K153" s="11" t="s">
        <v>2609</v>
      </c>
      <c r="L153" s="20">
        <v>1</v>
      </c>
      <c r="M153" s="9" t="s">
        <v>56</v>
      </c>
      <c r="N153" s="9" t="s">
        <v>57</v>
      </c>
      <c r="O153" s="11"/>
      <c r="P153" s="11" t="s">
        <v>156</v>
      </c>
      <c r="Q153" s="11"/>
      <c r="R153" s="9"/>
      <c r="S153" s="9"/>
      <c r="T153" s="9"/>
      <c r="U153" s="9"/>
      <c r="V153" s="9"/>
      <c r="W153" s="11" t="s">
        <v>2709</v>
      </c>
      <c r="X153" s="11"/>
    </row>
    <row r="154" s="1" customFormat="1" spans="1:24">
      <c r="A154" s="9" t="s">
        <v>2599</v>
      </c>
      <c r="B154" s="9" t="s">
        <v>3064</v>
      </c>
      <c r="C154" s="11" t="s">
        <v>3065</v>
      </c>
      <c r="D154" s="13" t="s">
        <v>116</v>
      </c>
      <c r="E154" s="9" t="s">
        <v>129</v>
      </c>
      <c r="F154" s="11" t="s">
        <v>3066</v>
      </c>
      <c r="G154" s="12"/>
      <c r="H154" s="11" t="s">
        <v>3067</v>
      </c>
      <c r="I154" s="11" t="s">
        <v>2759</v>
      </c>
      <c r="J154" s="13" t="s">
        <v>31</v>
      </c>
      <c r="K154" s="11" t="s">
        <v>2182</v>
      </c>
      <c r="L154" s="20">
        <v>2</v>
      </c>
      <c r="M154" s="9" t="s">
        <v>56</v>
      </c>
      <c r="N154" s="9"/>
      <c r="O154" s="11"/>
      <c r="P154" s="11"/>
      <c r="Q154" s="11"/>
      <c r="R154" s="9"/>
      <c r="S154" s="9"/>
      <c r="T154" s="9"/>
      <c r="U154" s="9"/>
      <c r="V154" s="9"/>
      <c r="W154" s="11"/>
      <c r="X154" s="11"/>
    </row>
    <row r="155" s="1" customFormat="1" spans="1:24">
      <c r="A155" s="9" t="s">
        <v>2599</v>
      </c>
      <c r="B155" s="9" t="s">
        <v>3068</v>
      </c>
      <c r="C155" s="11" t="s">
        <v>3069</v>
      </c>
      <c r="D155" s="13" t="s">
        <v>116</v>
      </c>
      <c r="E155" s="9" t="s">
        <v>129</v>
      </c>
      <c r="F155" s="11" t="s">
        <v>3070</v>
      </c>
      <c r="G155" s="12"/>
      <c r="H155" s="11" t="s">
        <v>3071</v>
      </c>
      <c r="I155" s="11" t="s">
        <v>2759</v>
      </c>
      <c r="J155" s="13" t="s">
        <v>31</v>
      </c>
      <c r="K155" s="11" t="s">
        <v>2182</v>
      </c>
      <c r="L155" s="20">
        <v>3</v>
      </c>
      <c r="M155" s="9" t="s">
        <v>56</v>
      </c>
      <c r="N155" s="9" t="s">
        <v>57</v>
      </c>
      <c r="O155" s="11"/>
      <c r="P155" s="11"/>
      <c r="Q155" s="11"/>
      <c r="R155" s="9"/>
      <c r="S155" s="9"/>
      <c r="T155" s="9"/>
      <c r="U155" s="9"/>
      <c r="V155" s="9"/>
      <c r="W155" s="11"/>
      <c r="X155" s="11"/>
    </row>
    <row r="156" s="1" customFormat="1" spans="1:24">
      <c r="A156" s="9" t="s">
        <v>2599</v>
      </c>
      <c r="B156" s="9" t="s">
        <v>3072</v>
      </c>
      <c r="C156" s="11" t="s">
        <v>3073</v>
      </c>
      <c r="D156" s="13" t="s">
        <v>116</v>
      </c>
      <c r="E156" s="9" t="s">
        <v>129</v>
      </c>
      <c r="F156" s="11" t="s">
        <v>3074</v>
      </c>
      <c r="G156" s="12"/>
      <c r="H156" s="11" t="s">
        <v>3075</v>
      </c>
      <c r="I156" s="11" t="s">
        <v>2759</v>
      </c>
      <c r="J156" s="13" t="s">
        <v>31</v>
      </c>
      <c r="K156" s="11" t="s">
        <v>2182</v>
      </c>
      <c r="L156" s="20">
        <v>3</v>
      </c>
      <c r="M156" s="9" t="s">
        <v>805</v>
      </c>
      <c r="N156" s="9"/>
      <c r="O156" s="11"/>
      <c r="P156" s="11"/>
      <c r="Q156" s="11"/>
      <c r="R156" s="9"/>
      <c r="S156" s="9"/>
      <c r="T156" s="9"/>
      <c r="U156" s="9"/>
      <c r="V156" s="9"/>
      <c r="W156" s="11"/>
      <c r="X156" s="11"/>
    </row>
    <row r="157" s="1" customFormat="1" spans="1:24">
      <c r="A157" s="9" t="s">
        <v>2599</v>
      </c>
      <c r="B157" s="9" t="s">
        <v>3072</v>
      </c>
      <c r="C157" s="11" t="s">
        <v>3073</v>
      </c>
      <c r="D157" s="13" t="s">
        <v>116</v>
      </c>
      <c r="E157" s="9" t="s">
        <v>129</v>
      </c>
      <c r="F157" s="11" t="s">
        <v>3074</v>
      </c>
      <c r="G157" s="12"/>
      <c r="H157" s="11" t="s">
        <v>3075</v>
      </c>
      <c r="I157" s="11" t="s">
        <v>2759</v>
      </c>
      <c r="J157" s="13" t="s">
        <v>42</v>
      </c>
      <c r="K157" s="11" t="s">
        <v>2182</v>
      </c>
      <c r="L157" s="20">
        <v>1</v>
      </c>
      <c r="M157" s="9" t="s">
        <v>805</v>
      </c>
      <c r="N157" s="9"/>
      <c r="O157" s="11"/>
      <c r="P157" s="11"/>
      <c r="Q157" s="11"/>
      <c r="R157" s="9"/>
      <c r="S157" s="9"/>
      <c r="T157" s="9" t="s">
        <v>349</v>
      </c>
      <c r="U157" s="9"/>
      <c r="V157" s="9"/>
      <c r="W157" s="11"/>
      <c r="X157" s="11"/>
    </row>
    <row r="158" s="1" customFormat="1" spans="1:24">
      <c r="A158" s="9" t="s">
        <v>2599</v>
      </c>
      <c r="B158" s="9" t="s">
        <v>3076</v>
      </c>
      <c r="C158" s="11" t="s">
        <v>3077</v>
      </c>
      <c r="D158" s="13" t="s">
        <v>116</v>
      </c>
      <c r="E158" s="9" t="s">
        <v>129</v>
      </c>
      <c r="F158" s="11" t="s">
        <v>3078</v>
      </c>
      <c r="G158" s="12"/>
      <c r="H158" s="11" t="s">
        <v>3079</v>
      </c>
      <c r="I158" s="11" t="s">
        <v>2759</v>
      </c>
      <c r="J158" s="13" t="s">
        <v>31</v>
      </c>
      <c r="K158" s="11" t="s">
        <v>2182</v>
      </c>
      <c r="L158" s="20">
        <v>3</v>
      </c>
      <c r="M158" s="9" t="s">
        <v>56</v>
      </c>
      <c r="N158" s="9" t="s">
        <v>57</v>
      </c>
      <c r="O158" s="11"/>
      <c r="P158" s="11"/>
      <c r="Q158" s="11"/>
      <c r="R158" s="9"/>
      <c r="S158" s="9"/>
      <c r="T158" s="9"/>
      <c r="U158" s="9"/>
      <c r="V158" s="9"/>
      <c r="W158" s="11"/>
      <c r="X158" s="11"/>
    </row>
    <row r="159" s="1" customFormat="1" spans="1:24">
      <c r="A159" s="9" t="s">
        <v>2599</v>
      </c>
      <c r="B159" s="9" t="s">
        <v>3080</v>
      </c>
      <c r="C159" s="11" t="s">
        <v>3081</v>
      </c>
      <c r="D159" s="13" t="s">
        <v>116</v>
      </c>
      <c r="E159" s="9" t="s">
        <v>129</v>
      </c>
      <c r="F159" s="11" t="s">
        <v>3082</v>
      </c>
      <c r="G159" s="12"/>
      <c r="H159" s="11" t="s">
        <v>3083</v>
      </c>
      <c r="I159" s="11" t="s">
        <v>2759</v>
      </c>
      <c r="J159" s="13" t="s">
        <v>31</v>
      </c>
      <c r="K159" s="11" t="s">
        <v>2182</v>
      </c>
      <c r="L159" s="20">
        <v>3</v>
      </c>
      <c r="M159" s="9" t="s">
        <v>805</v>
      </c>
      <c r="N159" s="9"/>
      <c r="O159" s="11"/>
      <c r="P159" s="11"/>
      <c r="Q159" s="11"/>
      <c r="R159" s="9"/>
      <c r="S159" s="9"/>
      <c r="T159" s="9"/>
      <c r="U159" s="9"/>
      <c r="V159" s="9"/>
      <c r="W159" s="11"/>
      <c r="X159" s="11"/>
    </row>
    <row r="160" s="1" customFormat="1" spans="1:24">
      <c r="A160" s="9" t="s">
        <v>2599</v>
      </c>
      <c r="B160" s="9" t="s">
        <v>3084</v>
      </c>
      <c r="C160" s="11" t="s">
        <v>3085</v>
      </c>
      <c r="D160" s="13" t="s">
        <v>116</v>
      </c>
      <c r="E160" s="9" t="s">
        <v>129</v>
      </c>
      <c r="F160" s="11" t="s">
        <v>3086</v>
      </c>
      <c r="G160" s="12"/>
      <c r="H160" s="11" t="s">
        <v>3087</v>
      </c>
      <c r="I160" s="11" t="s">
        <v>2759</v>
      </c>
      <c r="J160" s="13" t="s">
        <v>31</v>
      </c>
      <c r="K160" s="11" t="s">
        <v>2182</v>
      </c>
      <c r="L160" s="20">
        <v>2</v>
      </c>
      <c r="M160" s="9" t="s">
        <v>56</v>
      </c>
      <c r="N160" s="9"/>
      <c r="O160" s="11"/>
      <c r="P160" s="11"/>
      <c r="Q160" s="11"/>
      <c r="R160" s="9"/>
      <c r="S160" s="9"/>
      <c r="T160" s="9"/>
      <c r="U160" s="9"/>
      <c r="V160" s="9"/>
      <c r="W160" s="11"/>
      <c r="X160" s="11"/>
    </row>
    <row r="161" s="1" customFormat="1" spans="1:24">
      <c r="A161" s="9" t="s">
        <v>2599</v>
      </c>
      <c r="B161" s="9" t="s">
        <v>3084</v>
      </c>
      <c r="C161" s="11" t="s">
        <v>3085</v>
      </c>
      <c r="D161" s="13" t="s">
        <v>116</v>
      </c>
      <c r="E161" s="9" t="s">
        <v>129</v>
      </c>
      <c r="F161" s="11" t="s">
        <v>3086</v>
      </c>
      <c r="G161" s="12"/>
      <c r="H161" s="11" t="s">
        <v>3087</v>
      </c>
      <c r="I161" s="11" t="s">
        <v>2759</v>
      </c>
      <c r="J161" s="13" t="s">
        <v>42</v>
      </c>
      <c r="K161" s="11" t="s">
        <v>2182</v>
      </c>
      <c r="L161" s="20">
        <v>1</v>
      </c>
      <c r="M161" s="9" t="s">
        <v>805</v>
      </c>
      <c r="N161" s="9"/>
      <c r="O161" s="11"/>
      <c r="P161" s="11"/>
      <c r="Q161" s="11"/>
      <c r="R161" s="9"/>
      <c r="S161" s="9" t="s">
        <v>349</v>
      </c>
      <c r="T161" s="9"/>
      <c r="U161" s="9"/>
      <c r="V161" s="9"/>
      <c r="W161" s="11"/>
      <c r="X161" s="11"/>
    </row>
    <row r="162" s="1" customFormat="1" spans="1:24">
      <c r="A162" s="9" t="s">
        <v>2599</v>
      </c>
      <c r="B162" s="9" t="s">
        <v>3088</v>
      </c>
      <c r="C162" s="11" t="s">
        <v>3089</v>
      </c>
      <c r="D162" s="13" t="s">
        <v>116</v>
      </c>
      <c r="E162" s="9" t="s">
        <v>129</v>
      </c>
      <c r="F162" s="11" t="s">
        <v>3090</v>
      </c>
      <c r="G162" s="12"/>
      <c r="H162" s="11" t="s">
        <v>3091</v>
      </c>
      <c r="I162" s="11" t="s">
        <v>2759</v>
      </c>
      <c r="J162" s="13" t="s">
        <v>31</v>
      </c>
      <c r="K162" s="11" t="s">
        <v>2182</v>
      </c>
      <c r="L162" s="20">
        <v>1</v>
      </c>
      <c r="M162" s="9" t="s">
        <v>56</v>
      </c>
      <c r="N162" s="9"/>
      <c r="O162" s="11"/>
      <c r="P162" s="11"/>
      <c r="Q162" s="11"/>
      <c r="R162" s="9"/>
      <c r="S162" s="9"/>
      <c r="T162" s="9"/>
      <c r="U162" s="9"/>
      <c r="V162" s="9"/>
      <c r="W162" s="11"/>
      <c r="X162" s="11"/>
    </row>
    <row r="163" s="1" customFormat="1" spans="1:24">
      <c r="A163" s="9" t="s">
        <v>2599</v>
      </c>
      <c r="B163" s="9" t="s">
        <v>3088</v>
      </c>
      <c r="C163" s="11" t="s">
        <v>3089</v>
      </c>
      <c r="D163" s="13" t="s">
        <v>116</v>
      </c>
      <c r="E163" s="9" t="s">
        <v>129</v>
      </c>
      <c r="F163" s="11" t="s">
        <v>3090</v>
      </c>
      <c r="G163" s="12"/>
      <c r="H163" s="11" t="s">
        <v>3091</v>
      </c>
      <c r="I163" s="11" t="s">
        <v>2759</v>
      </c>
      <c r="J163" s="13" t="s">
        <v>42</v>
      </c>
      <c r="K163" s="11" t="s">
        <v>2182</v>
      </c>
      <c r="L163" s="20">
        <v>1</v>
      </c>
      <c r="M163" s="9" t="s">
        <v>805</v>
      </c>
      <c r="N163" s="9"/>
      <c r="O163" s="11"/>
      <c r="P163" s="11"/>
      <c r="Q163" s="11"/>
      <c r="R163" s="9"/>
      <c r="S163" s="9" t="s">
        <v>349</v>
      </c>
      <c r="T163" s="9"/>
      <c r="U163" s="9"/>
      <c r="V163" s="9"/>
      <c r="W163" s="11"/>
      <c r="X163" s="11"/>
    </row>
    <row r="164" s="1" customFormat="1" spans="1:24">
      <c r="A164" s="9" t="s">
        <v>2599</v>
      </c>
      <c r="B164" s="9" t="s">
        <v>3092</v>
      </c>
      <c r="C164" s="11" t="s">
        <v>3093</v>
      </c>
      <c r="D164" s="13" t="s">
        <v>116</v>
      </c>
      <c r="E164" s="9" t="s">
        <v>129</v>
      </c>
      <c r="F164" s="11" t="s">
        <v>3094</v>
      </c>
      <c r="G164" s="12"/>
      <c r="H164" s="11" t="s">
        <v>3095</v>
      </c>
      <c r="I164" s="11" t="s">
        <v>3096</v>
      </c>
      <c r="J164" s="13" t="s">
        <v>31</v>
      </c>
      <c r="K164" s="11" t="s">
        <v>3097</v>
      </c>
      <c r="L164" s="20">
        <v>1</v>
      </c>
      <c r="M164" s="9" t="s">
        <v>56</v>
      </c>
      <c r="N164" s="9"/>
      <c r="O164" s="11"/>
      <c r="P164" s="11" t="s">
        <v>156</v>
      </c>
      <c r="Q164" s="11" t="s">
        <v>156</v>
      </c>
      <c r="R164" s="9"/>
      <c r="S164" s="9"/>
      <c r="T164" s="9"/>
      <c r="U164" s="9"/>
      <c r="V164" s="9"/>
      <c r="W164" s="11"/>
      <c r="X164" s="11"/>
    </row>
    <row r="165" s="1" customFormat="1" spans="1:24">
      <c r="A165" s="9" t="s">
        <v>2599</v>
      </c>
      <c r="B165" s="9" t="s">
        <v>3092</v>
      </c>
      <c r="C165" s="11" t="s">
        <v>3093</v>
      </c>
      <c r="D165" s="13" t="s">
        <v>116</v>
      </c>
      <c r="E165" s="9" t="s">
        <v>129</v>
      </c>
      <c r="F165" s="11" t="s">
        <v>3098</v>
      </c>
      <c r="G165" s="12"/>
      <c r="H165" s="11" t="s">
        <v>3095</v>
      </c>
      <c r="I165" s="11" t="s">
        <v>3099</v>
      </c>
      <c r="J165" s="13" t="s">
        <v>42</v>
      </c>
      <c r="K165" s="11" t="s">
        <v>3097</v>
      </c>
      <c r="L165" s="20">
        <v>1</v>
      </c>
      <c r="M165" s="9" t="s">
        <v>56</v>
      </c>
      <c r="N165" s="9"/>
      <c r="O165" s="11"/>
      <c r="P165" s="11" t="s">
        <v>156</v>
      </c>
      <c r="Q165" s="11" t="s">
        <v>156</v>
      </c>
      <c r="R165" s="9"/>
      <c r="S165" s="9"/>
      <c r="T165" s="9"/>
      <c r="U165" s="9"/>
      <c r="V165" s="9"/>
      <c r="W165" s="11"/>
      <c r="X165" s="11"/>
    </row>
    <row r="166" s="1" customFormat="1" spans="1:24">
      <c r="A166" s="9" t="s">
        <v>2599</v>
      </c>
      <c r="B166" s="9" t="s">
        <v>3100</v>
      </c>
      <c r="C166" s="11" t="s">
        <v>3101</v>
      </c>
      <c r="D166" s="13" t="s">
        <v>113</v>
      </c>
      <c r="E166" s="9" t="s">
        <v>76</v>
      </c>
      <c r="F166" s="11" t="s">
        <v>3102</v>
      </c>
      <c r="G166" s="12" t="s">
        <v>3103</v>
      </c>
      <c r="H166" s="11" t="s">
        <v>3104</v>
      </c>
      <c r="I166" s="11" t="s">
        <v>3105</v>
      </c>
      <c r="J166" s="13" t="s">
        <v>31</v>
      </c>
      <c r="K166" s="11" t="s">
        <v>2157</v>
      </c>
      <c r="L166" s="20">
        <v>1</v>
      </c>
      <c r="M166" s="9" t="s">
        <v>56</v>
      </c>
      <c r="N166" s="9" t="s">
        <v>57</v>
      </c>
      <c r="O166" s="11"/>
      <c r="P166" s="11" t="s">
        <v>156</v>
      </c>
      <c r="Q166" s="11"/>
      <c r="R166" s="9"/>
      <c r="S166" s="9"/>
      <c r="T166" s="9"/>
      <c r="U166" s="9"/>
      <c r="V166" s="9"/>
      <c r="W166" s="11"/>
      <c r="X166" s="11"/>
    </row>
    <row r="167" s="1" customFormat="1" spans="1:24">
      <c r="A167" s="9" t="s">
        <v>2599</v>
      </c>
      <c r="B167" s="9" t="s">
        <v>3100</v>
      </c>
      <c r="C167" s="11" t="s">
        <v>3101</v>
      </c>
      <c r="D167" s="13" t="s">
        <v>113</v>
      </c>
      <c r="E167" s="9" t="s">
        <v>76</v>
      </c>
      <c r="F167" s="11" t="s">
        <v>3102</v>
      </c>
      <c r="G167" s="12" t="s">
        <v>3103</v>
      </c>
      <c r="H167" s="11" t="s">
        <v>3104</v>
      </c>
      <c r="I167" s="11" t="s">
        <v>2938</v>
      </c>
      <c r="J167" s="13" t="s">
        <v>42</v>
      </c>
      <c r="K167" s="11" t="s">
        <v>2213</v>
      </c>
      <c r="L167" s="20">
        <v>1</v>
      </c>
      <c r="M167" s="9" t="s">
        <v>56</v>
      </c>
      <c r="N167" s="9" t="s">
        <v>57</v>
      </c>
      <c r="O167" s="11"/>
      <c r="P167" s="11" t="s">
        <v>253</v>
      </c>
      <c r="Q167" s="11"/>
      <c r="R167" s="9"/>
      <c r="S167" s="9"/>
      <c r="T167" s="9"/>
      <c r="U167" s="9"/>
      <c r="V167" s="9"/>
      <c r="W167" s="11" t="s">
        <v>60</v>
      </c>
      <c r="X167" s="11"/>
    </row>
    <row r="168" s="1" customFormat="1" spans="1:24">
      <c r="A168" s="9" t="s">
        <v>2599</v>
      </c>
      <c r="B168" s="9" t="s">
        <v>3106</v>
      </c>
      <c r="C168" s="11" t="s">
        <v>3107</v>
      </c>
      <c r="D168" s="13" t="s">
        <v>113</v>
      </c>
      <c r="E168" s="9" t="s">
        <v>1096</v>
      </c>
      <c r="F168" s="11" t="s">
        <v>3108</v>
      </c>
      <c r="G168" s="12"/>
      <c r="H168" s="11" t="s">
        <v>3109</v>
      </c>
      <c r="I168" s="11" t="s">
        <v>1566</v>
      </c>
      <c r="J168" s="13" t="s">
        <v>31</v>
      </c>
      <c r="K168" s="11" t="s">
        <v>1171</v>
      </c>
      <c r="L168" s="20">
        <v>1</v>
      </c>
      <c r="M168" s="9" t="s">
        <v>56</v>
      </c>
      <c r="N168" s="9" t="s">
        <v>57</v>
      </c>
      <c r="O168" s="11"/>
      <c r="P168" s="11" t="s">
        <v>253</v>
      </c>
      <c r="Q168" s="11"/>
      <c r="R168" s="9"/>
      <c r="S168" s="9"/>
      <c r="T168" s="9"/>
      <c r="U168" s="9"/>
      <c r="V168" s="9"/>
      <c r="W168" s="11" t="s">
        <v>60</v>
      </c>
      <c r="X168" s="11"/>
    </row>
    <row r="169" s="1" customFormat="1" spans="1:24">
      <c r="A169" s="9" t="s">
        <v>2599</v>
      </c>
      <c r="B169" s="9" t="s">
        <v>3110</v>
      </c>
      <c r="C169" s="11" t="s">
        <v>3111</v>
      </c>
      <c r="D169" s="13" t="s">
        <v>113</v>
      </c>
      <c r="E169" s="9" t="s">
        <v>63</v>
      </c>
      <c r="F169" s="11" t="s">
        <v>3112</v>
      </c>
      <c r="G169" s="12"/>
      <c r="H169" s="11" t="s">
        <v>3113</v>
      </c>
      <c r="I169" s="11" t="s">
        <v>99</v>
      </c>
      <c r="J169" s="13" t="s">
        <v>31</v>
      </c>
      <c r="K169" s="11" t="s">
        <v>2677</v>
      </c>
      <c r="L169" s="20">
        <v>1</v>
      </c>
      <c r="M169" s="9" t="s">
        <v>56</v>
      </c>
      <c r="N169" s="9" t="s">
        <v>57</v>
      </c>
      <c r="O169" s="11"/>
      <c r="P169" s="11" t="s">
        <v>3114</v>
      </c>
      <c r="Q169" s="11"/>
      <c r="R169" s="9"/>
      <c r="S169" s="9"/>
      <c r="T169" s="9"/>
      <c r="U169" s="9"/>
      <c r="V169" s="9"/>
      <c r="W169" s="11"/>
      <c r="X169" s="11"/>
    </row>
    <row r="170" s="1" customFormat="1" spans="1:24">
      <c r="A170" s="9" t="s">
        <v>2599</v>
      </c>
      <c r="B170" s="9" t="s">
        <v>3115</v>
      </c>
      <c r="C170" s="11" t="s">
        <v>3116</v>
      </c>
      <c r="D170" s="13" t="s">
        <v>113</v>
      </c>
      <c r="E170" s="9" t="s">
        <v>63</v>
      </c>
      <c r="F170" s="11" t="s">
        <v>3117</v>
      </c>
      <c r="G170" s="12" t="s">
        <v>3118</v>
      </c>
      <c r="H170" s="11" t="s">
        <v>3119</v>
      </c>
      <c r="I170" s="11" t="s">
        <v>2656</v>
      </c>
      <c r="J170" s="13" t="s">
        <v>31</v>
      </c>
      <c r="K170" s="11" t="s">
        <v>3120</v>
      </c>
      <c r="L170" s="20">
        <v>1</v>
      </c>
      <c r="M170" s="9" t="s">
        <v>56</v>
      </c>
      <c r="N170" s="9" t="s">
        <v>57</v>
      </c>
      <c r="O170" s="11"/>
      <c r="P170" s="11" t="s">
        <v>156</v>
      </c>
      <c r="Q170" s="11" t="s">
        <v>156</v>
      </c>
      <c r="R170" s="9"/>
      <c r="S170" s="9"/>
      <c r="T170" s="9"/>
      <c r="U170" s="9"/>
      <c r="V170" s="9"/>
      <c r="W170" s="11" t="s">
        <v>2709</v>
      </c>
      <c r="X170" s="11"/>
    </row>
    <row r="171" s="1" customFormat="1" spans="1:24">
      <c r="A171" s="9" t="s">
        <v>2599</v>
      </c>
      <c r="B171" s="9" t="s">
        <v>3121</v>
      </c>
      <c r="C171" s="11" t="s">
        <v>3122</v>
      </c>
      <c r="D171" s="13" t="s">
        <v>113</v>
      </c>
      <c r="E171" s="9" t="s">
        <v>63</v>
      </c>
      <c r="F171" s="11" t="s">
        <v>3117</v>
      </c>
      <c r="G171" s="12" t="s">
        <v>3118</v>
      </c>
      <c r="H171" s="11" t="s">
        <v>3119</v>
      </c>
      <c r="I171" s="11" t="s">
        <v>2938</v>
      </c>
      <c r="J171" s="13" t="s">
        <v>31</v>
      </c>
      <c r="K171" s="11" t="s">
        <v>3123</v>
      </c>
      <c r="L171" s="20">
        <v>1</v>
      </c>
      <c r="M171" s="9" t="s">
        <v>56</v>
      </c>
      <c r="N171" s="9" t="s">
        <v>57</v>
      </c>
      <c r="O171" s="11"/>
      <c r="P171" s="11" t="s">
        <v>253</v>
      </c>
      <c r="Q171" s="11"/>
      <c r="R171" s="9"/>
      <c r="S171" s="9"/>
      <c r="T171" s="9"/>
      <c r="U171" s="9"/>
      <c r="V171" s="9"/>
      <c r="W171" s="11" t="s">
        <v>60</v>
      </c>
      <c r="X171" s="11"/>
    </row>
    <row r="172" s="1" customFormat="1" spans="1:24">
      <c r="A172" s="9" t="s">
        <v>2599</v>
      </c>
      <c r="B172" s="9" t="s">
        <v>3124</v>
      </c>
      <c r="C172" s="11" t="s">
        <v>3125</v>
      </c>
      <c r="D172" s="13" t="s">
        <v>113</v>
      </c>
      <c r="E172" s="9" t="s">
        <v>63</v>
      </c>
      <c r="F172" s="11" t="s">
        <v>3126</v>
      </c>
      <c r="G172" s="12" t="s">
        <v>3127</v>
      </c>
      <c r="H172" s="11" t="s">
        <v>3128</v>
      </c>
      <c r="I172" s="11" t="s">
        <v>99</v>
      </c>
      <c r="J172" s="13" t="s">
        <v>31</v>
      </c>
      <c r="K172" s="11" t="s">
        <v>3129</v>
      </c>
      <c r="L172" s="20">
        <v>2</v>
      </c>
      <c r="M172" s="9" t="s">
        <v>56</v>
      </c>
      <c r="N172" s="9" t="s">
        <v>57</v>
      </c>
      <c r="O172" s="11"/>
      <c r="P172" s="11" t="s">
        <v>1293</v>
      </c>
      <c r="Q172" s="11"/>
      <c r="R172" s="9"/>
      <c r="S172" s="9"/>
      <c r="T172" s="9"/>
      <c r="U172" s="9"/>
      <c r="V172" s="9"/>
      <c r="W172" s="11"/>
      <c r="X172" s="11"/>
    </row>
    <row r="173" s="1" customFormat="1" spans="1:24">
      <c r="A173" s="9" t="s">
        <v>2599</v>
      </c>
      <c r="B173" s="9" t="s">
        <v>3130</v>
      </c>
      <c r="C173" s="11" t="s">
        <v>3131</v>
      </c>
      <c r="D173" s="13" t="s">
        <v>113</v>
      </c>
      <c r="E173" s="9" t="s">
        <v>76</v>
      </c>
      <c r="F173" s="11" t="s">
        <v>3132</v>
      </c>
      <c r="G173" s="12" t="s">
        <v>3133</v>
      </c>
      <c r="H173" s="11" t="s">
        <v>3134</v>
      </c>
      <c r="I173" s="11" t="s">
        <v>1927</v>
      </c>
      <c r="J173" s="13" t="s">
        <v>31</v>
      </c>
      <c r="K173" s="11" t="s">
        <v>3135</v>
      </c>
      <c r="L173" s="20">
        <v>2</v>
      </c>
      <c r="M173" s="9" t="s">
        <v>56</v>
      </c>
      <c r="N173" s="9" t="s">
        <v>57</v>
      </c>
      <c r="O173" s="11"/>
      <c r="P173" s="11" t="s">
        <v>156</v>
      </c>
      <c r="Q173" s="11"/>
      <c r="R173" s="9"/>
      <c r="S173" s="9"/>
      <c r="T173" s="9"/>
      <c r="U173" s="9"/>
      <c r="V173" s="9"/>
      <c r="W173" s="11"/>
      <c r="X173" s="11"/>
    </row>
    <row r="174" s="1" customFormat="1" spans="1:24">
      <c r="A174" s="9" t="s">
        <v>2599</v>
      </c>
      <c r="B174" s="9" t="s">
        <v>3136</v>
      </c>
      <c r="C174" s="11" t="s">
        <v>3137</v>
      </c>
      <c r="D174" s="13" t="s">
        <v>116</v>
      </c>
      <c r="E174" s="9" t="s">
        <v>129</v>
      </c>
      <c r="F174" s="11" t="s">
        <v>3138</v>
      </c>
      <c r="G174" s="12"/>
      <c r="H174" s="11" t="s">
        <v>3139</v>
      </c>
      <c r="I174" s="11" t="s">
        <v>2759</v>
      </c>
      <c r="J174" s="13" t="s">
        <v>31</v>
      </c>
      <c r="K174" s="11" t="s">
        <v>2182</v>
      </c>
      <c r="L174" s="20">
        <v>1</v>
      </c>
      <c r="M174" s="9" t="s">
        <v>56</v>
      </c>
      <c r="N174" s="9" t="s">
        <v>57</v>
      </c>
      <c r="O174" s="11"/>
      <c r="P174" s="11"/>
      <c r="Q174" s="11"/>
      <c r="R174" s="9"/>
      <c r="S174" s="9"/>
      <c r="T174" s="9"/>
      <c r="U174" s="9"/>
      <c r="V174" s="9"/>
      <c r="W174" s="11"/>
      <c r="X174" s="11"/>
    </row>
    <row r="175" s="1" customFormat="1" spans="1:24">
      <c r="A175" s="9" t="s">
        <v>2599</v>
      </c>
      <c r="B175" s="9" t="s">
        <v>3140</v>
      </c>
      <c r="C175" s="11" t="s">
        <v>3141</v>
      </c>
      <c r="D175" s="13" t="s">
        <v>116</v>
      </c>
      <c r="E175" s="9" t="s">
        <v>129</v>
      </c>
      <c r="F175" s="11" t="s">
        <v>3142</v>
      </c>
      <c r="G175" s="12"/>
      <c r="H175" s="11" t="s">
        <v>3143</v>
      </c>
      <c r="I175" s="11" t="s">
        <v>2759</v>
      </c>
      <c r="J175" s="13" t="s">
        <v>31</v>
      </c>
      <c r="K175" s="11" t="s">
        <v>2182</v>
      </c>
      <c r="L175" s="20">
        <v>1</v>
      </c>
      <c r="M175" s="9" t="s">
        <v>56</v>
      </c>
      <c r="N175" s="9" t="s">
        <v>57</v>
      </c>
      <c r="O175" s="11"/>
      <c r="P175" s="11"/>
      <c r="Q175" s="11"/>
      <c r="R175" s="9"/>
      <c r="S175" s="9"/>
      <c r="T175" s="9"/>
      <c r="U175" s="9"/>
      <c r="V175" s="9"/>
      <c r="W175" s="11"/>
      <c r="X175" s="11"/>
    </row>
    <row r="176" s="1" customFormat="1" spans="1:24">
      <c r="A176" s="9" t="s">
        <v>2599</v>
      </c>
      <c r="B176" s="9" t="s">
        <v>3144</v>
      </c>
      <c r="C176" s="11" t="s">
        <v>3145</v>
      </c>
      <c r="D176" s="13" t="s">
        <v>116</v>
      </c>
      <c r="E176" s="9" t="s">
        <v>129</v>
      </c>
      <c r="F176" s="11" t="s">
        <v>3146</v>
      </c>
      <c r="G176" s="12"/>
      <c r="H176" s="11" t="s">
        <v>3147</v>
      </c>
      <c r="I176" s="11" t="s">
        <v>2759</v>
      </c>
      <c r="J176" s="13" t="s">
        <v>31</v>
      </c>
      <c r="K176" s="11" t="s">
        <v>2182</v>
      </c>
      <c r="L176" s="20">
        <v>1</v>
      </c>
      <c r="M176" s="9" t="s">
        <v>56</v>
      </c>
      <c r="N176" s="9" t="s">
        <v>57</v>
      </c>
      <c r="O176" s="11"/>
      <c r="P176" s="11"/>
      <c r="Q176" s="11"/>
      <c r="R176" s="9"/>
      <c r="S176" s="9"/>
      <c r="T176" s="9"/>
      <c r="U176" s="9"/>
      <c r="V176" s="9"/>
      <c r="W176" s="11"/>
      <c r="X176" s="11"/>
    </row>
    <row r="177" s="1" customFormat="1" spans="1:24">
      <c r="A177" s="9" t="s">
        <v>2599</v>
      </c>
      <c r="B177" s="9" t="s">
        <v>3148</v>
      </c>
      <c r="C177" s="11" t="s">
        <v>3149</v>
      </c>
      <c r="D177" s="13" t="s">
        <v>116</v>
      </c>
      <c r="E177" s="9" t="s">
        <v>129</v>
      </c>
      <c r="F177" s="11" t="s">
        <v>3150</v>
      </c>
      <c r="G177" s="12"/>
      <c r="H177" s="11" t="s">
        <v>3151</v>
      </c>
      <c r="I177" s="11" t="s">
        <v>2759</v>
      </c>
      <c r="J177" s="13" t="s">
        <v>31</v>
      </c>
      <c r="K177" s="11" t="s">
        <v>2182</v>
      </c>
      <c r="L177" s="20">
        <v>1</v>
      </c>
      <c r="M177" s="9" t="s">
        <v>56</v>
      </c>
      <c r="N177" s="9" t="s">
        <v>57</v>
      </c>
      <c r="O177" s="11"/>
      <c r="P177" s="11"/>
      <c r="Q177" s="11"/>
      <c r="R177" s="9"/>
      <c r="S177" s="9"/>
      <c r="T177" s="9"/>
      <c r="U177" s="9"/>
      <c r="V177" s="9"/>
      <c r="W177" s="11"/>
      <c r="X177" s="11"/>
    </row>
    <row r="178" s="1" customFormat="1" spans="1:24">
      <c r="A178" s="9" t="s">
        <v>2599</v>
      </c>
      <c r="B178" s="9" t="s">
        <v>3152</v>
      </c>
      <c r="C178" s="11" t="s">
        <v>3153</v>
      </c>
      <c r="D178" s="13" t="s">
        <v>116</v>
      </c>
      <c r="E178" s="9" t="s">
        <v>129</v>
      </c>
      <c r="F178" s="11" t="s">
        <v>3154</v>
      </c>
      <c r="G178" s="12"/>
      <c r="H178" s="11" t="s">
        <v>3155</v>
      </c>
      <c r="I178" s="11" t="s">
        <v>2759</v>
      </c>
      <c r="J178" s="13" t="s">
        <v>31</v>
      </c>
      <c r="K178" s="11" t="s">
        <v>2182</v>
      </c>
      <c r="L178" s="20">
        <v>1</v>
      </c>
      <c r="M178" s="9" t="s">
        <v>56</v>
      </c>
      <c r="N178" s="9" t="s">
        <v>57</v>
      </c>
      <c r="O178" s="11"/>
      <c r="P178" s="11"/>
      <c r="Q178" s="11"/>
      <c r="R178" s="9"/>
      <c r="S178" s="9"/>
      <c r="T178" s="9"/>
      <c r="U178" s="9"/>
      <c r="V178" s="9"/>
      <c r="W178" s="11"/>
      <c r="X178" s="11"/>
    </row>
    <row r="179" s="1" customFormat="1" spans="1:24">
      <c r="A179" s="9" t="s">
        <v>2599</v>
      </c>
      <c r="B179" s="9" t="s">
        <v>3156</v>
      </c>
      <c r="C179" s="11" t="s">
        <v>3157</v>
      </c>
      <c r="D179" s="13" t="s">
        <v>116</v>
      </c>
      <c r="E179" s="9" t="s">
        <v>129</v>
      </c>
      <c r="F179" s="11" t="s">
        <v>3158</v>
      </c>
      <c r="G179" s="12"/>
      <c r="H179" s="11" t="s">
        <v>3159</v>
      </c>
      <c r="I179" s="11" t="s">
        <v>2759</v>
      </c>
      <c r="J179" s="13" t="s">
        <v>31</v>
      </c>
      <c r="K179" s="11" t="s">
        <v>2182</v>
      </c>
      <c r="L179" s="20">
        <v>3</v>
      </c>
      <c r="M179" s="9" t="s">
        <v>56</v>
      </c>
      <c r="N179" s="9" t="s">
        <v>57</v>
      </c>
      <c r="O179" s="11"/>
      <c r="P179" s="11"/>
      <c r="Q179" s="11"/>
      <c r="R179" s="9"/>
      <c r="S179" s="9"/>
      <c r="T179" s="9"/>
      <c r="U179" s="9"/>
      <c r="V179" s="9"/>
      <c r="W179" s="11"/>
      <c r="X179" s="11"/>
    </row>
    <row r="180" s="1" customFormat="1" spans="1:24">
      <c r="A180" s="9" t="s">
        <v>2599</v>
      </c>
      <c r="B180" s="9" t="s">
        <v>3160</v>
      </c>
      <c r="C180" s="11" t="s">
        <v>3161</v>
      </c>
      <c r="D180" s="13" t="s">
        <v>116</v>
      </c>
      <c r="E180" s="9" t="s">
        <v>129</v>
      </c>
      <c r="F180" s="11" t="s">
        <v>3162</v>
      </c>
      <c r="G180" s="12"/>
      <c r="H180" s="11" t="s">
        <v>3163</v>
      </c>
      <c r="I180" s="11" t="s">
        <v>3164</v>
      </c>
      <c r="J180" s="13" t="s">
        <v>31</v>
      </c>
      <c r="K180" s="11" t="s">
        <v>3165</v>
      </c>
      <c r="L180" s="20">
        <v>1</v>
      </c>
      <c r="M180" s="9" t="s">
        <v>56</v>
      </c>
      <c r="N180" s="9" t="s">
        <v>57</v>
      </c>
      <c r="O180" s="11"/>
      <c r="P180" s="11" t="s">
        <v>156</v>
      </c>
      <c r="Q180" s="11" t="s">
        <v>156</v>
      </c>
      <c r="R180" s="9"/>
      <c r="S180" s="9"/>
      <c r="T180" s="9"/>
      <c r="U180" s="9"/>
      <c r="V180" s="9"/>
      <c r="W180" s="11"/>
      <c r="X180" s="11"/>
    </row>
    <row r="181" s="1" customFormat="1" spans="1:24">
      <c r="A181" s="9" t="s">
        <v>2599</v>
      </c>
      <c r="B181" s="9" t="s">
        <v>3160</v>
      </c>
      <c r="C181" s="11" t="s">
        <v>3161</v>
      </c>
      <c r="D181" s="13" t="s">
        <v>116</v>
      </c>
      <c r="E181" s="9" t="s">
        <v>129</v>
      </c>
      <c r="F181" s="11" t="s">
        <v>3166</v>
      </c>
      <c r="G181" s="12"/>
      <c r="H181" s="11" t="s">
        <v>3163</v>
      </c>
      <c r="I181" s="11" t="s">
        <v>3167</v>
      </c>
      <c r="J181" s="13" t="s">
        <v>42</v>
      </c>
      <c r="K181" s="11" t="s">
        <v>3165</v>
      </c>
      <c r="L181" s="20">
        <v>1</v>
      </c>
      <c r="M181" s="9" t="s">
        <v>56</v>
      </c>
      <c r="N181" s="9" t="s">
        <v>57</v>
      </c>
      <c r="O181" s="11"/>
      <c r="P181" s="11" t="s">
        <v>156</v>
      </c>
      <c r="Q181" s="11" t="s">
        <v>156</v>
      </c>
      <c r="R181" s="9"/>
      <c r="S181" s="9"/>
      <c r="T181" s="9"/>
      <c r="U181" s="9"/>
      <c r="V181" s="9"/>
      <c r="W181" s="11"/>
      <c r="X181" s="11"/>
    </row>
    <row r="182" s="1" customFormat="1" spans="1:24">
      <c r="A182" s="9" t="s">
        <v>2599</v>
      </c>
      <c r="B182" s="9" t="s">
        <v>3160</v>
      </c>
      <c r="C182" s="11" t="s">
        <v>3161</v>
      </c>
      <c r="D182" s="13" t="s">
        <v>116</v>
      </c>
      <c r="E182" s="9" t="s">
        <v>129</v>
      </c>
      <c r="F182" s="11" t="s">
        <v>3168</v>
      </c>
      <c r="G182" s="12"/>
      <c r="H182" s="11" t="s">
        <v>3163</v>
      </c>
      <c r="I182" s="11" t="s">
        <v>3169</v>
      </c>
      <c r="J182" s="13" t="s">
        <v>113</v>
      </c>
      <c r="K182" s="11" t="s">
        <v>3165</v>
      </c>
      <c r="L182" s="20">
        <v>1</v>
      </c>
      <c r="M182" s="9" t="s">
        <v>56</v>
      </c>
      <c r="N182" s="9" t="s">
        <v>57</v>
      </c>
      <c r="O182" s="11"/>
      <c r="P182" s="11" t="s">
        <v>156</v>
      </c>
      <c r="Q182" s="11" t="s">
        <v>156</v>
      </c>
      <c r="R182" s="9"/>
      <c r="S182" s="9"/>
      <c r="T182" s="9"/>
      <c r="U182" s="9"/>
      <c r="V182" s="9"/>
      <c r="W182" s="11"/>
      <c r="X182" s="11"/>
    </row>
    <row r="183" s="1" customFormat="1" spans="1:24">
      <c r="A183" s="9" t="s">
        <v>2599</v>
      </c>
      <c r="B183" s="9" t="s">
        <v>3170</v>
      </c>
      <c r="C183" s="11" t="s">
        <v>3171</v>
      </c>
      <c r="D183" s="13" t="s">
        <v>113</v>
      </c>
      <c r="E183" s="9" t="s">
        <v>63</v>
      </c>
      <c r="F183" s="11" t="s">
        <v>3172</v>
      </c>
      <c r="G183" s="12"/>
      <c r="H183" s="11" t="s">
        <v>3173</v>
      </c>
      <c r="I183" s="11" t="s">
        <v>1151</v>
      </c>
      <c r="J183" s="13" t="s">
        <v>31</v>
      </c>
      <c r="K183" s="11" t="s">
        <v>2167</v>
      </c>
      <c r="L183" s="20">
        <v>1</v>
      </c>
      <c r="M183" s="9" t="s">
        <v>56</v>
      </c>
      <c r="N183" s="9"/>
      <c r="O183" s="11"/>
      <c r="P183" s="11"/>
      <c r="Q183" s="11"/>
      <c r="R183" s="9"/>
      <c r="S183" s="9"/>
      <c r="T183" s="9"/>
      <c r="U183" s="9"/>
      <c r="V183" s="9"/>
      <c r="W183" s="11"/>
      <c r="X183" s="11"/>
    </row>
    <row r="184" s="1" customFormat="1" spans="1:24">
      <c r="A184" s="9" t="s">
        <v>2599</v>
      </c>
      <c r="B184" s="9" t="s">
        <v>3174</v>
      </c>
      <c r="C184" s="11" t="s">
        <v>3175</v>
      </c>
      <c r="D184" s="13" t="s">
        <v>113</v>
      </c>
      <c r="E184" s="9" t="s">
        <v>63</v>
      </c>
      <c r="F184" s="11" t="s">
        <v>3176</v>
      </c>
      <c r="G184" s="12"/>
      <c r="H184" s="11" t="s">
        <v>3177</v>
      </c>
      <c r="I184" s="11" t="s">
        <v>3178</v>
      </c>
      <c r="J184" s="13" t="s">
        <v>31</v>
      </c>
      <c r="K184" s="11" t="s">
        <v>68</v>
      </c>
      <c r="L184" s="20">
        <v>1</v>
      </c>
      <c r="M184" s="9" t="s">
        <v>56</v>
      </c>
      <c r="N184" s="9" t="s">
        <v>57</v>
      </c>
      <c r="O184" s="11"/>
      <c r="P184" s="11" t="s">
        <v>3179</v>
      </c>
      <c r="Q184" s="11"/>
      <c r="R184" s="9"/>
      <c r="S184" s="9"/>
      <c r="T184" s="9"/>
      <c r="U184" s="9"/>
      <c r="V184" s="9"/>
      <c r="W184" s="11"/>
      <c r="X184" s="11"/>
    </row>
    <row r="185" s="1" customFormat="1" spans="1:24">
      <c r="A185" s="9" t="s">
        <v>2599</v>
      </c>
      <c r="B185" s="9" t="s">
        <v>3180</v>
      </c>
      <c r="C185" s="11" t="s">
        <v>3181</v>
      </c>
      <c r="D185" s="13" t="s">
        <v>116</v>
      </c>
      <c r="E185" s="9" t="s">
        <v>129</v>
      </c>
      <c r="F185" s="11" t="s">
        <v>3182</v>
      </c>
      <c r="G185" s="12"/>
      <c r="H185" s="11" t="s">
        <v>3183</v>
      </c>
      <c r="I185" s="11" t="s">
        <v>2759</v>
      </c>
      <c r="J185" s="13" t="s">
        <v>31</v>
      </c>
      <c r="K185" s="11" t="s">
        <v>2182</v>
      </c>
      <c r="L185" s="20">
        <v>2</v>
      </c>
      <c r="M185" s="9" t="s">
        <v>56</v>
      </c>
      <c r="N185" s="9" t="s">
        <v>57</v>
      </c>
      <c r="O185" s="11"/>
      <c r="P185" s="11"/>
      <c r="Q185" s="11"/>
      <c r="R185" s="9"/>
      <c r="S185" s="9"/>
      <c r="T185" s="9"/>
      <c r="U185" s="9"/>
      <c r="V185" s="9"/>
      <c r="W185" s="11"/>
      <c r="X185" s="11"/>
    </row>
    <row r="186" s="1" customFormat="1" spans="1:24">
      <c r="A186" s="9" t="s">
        <v>2599</v>
      </c>
      <c r="B186" s="9" t="s">
        <v>3180</v>
      </c>
      <c r="C186" s="11" t="s">
        <v>3181</v>
      </c>
      <c r="D186" s="13" t="s">
        <v>116</v>
      </c>
      <c r="E186" s="9" t="s">
        <v>129</v>
      </c>
      <c r="F186" s="11" t="s">
        <v>3182</v>
      </c>
      <c r="G186" s="12"/>
      <c r="H186" s="11" t="s">
        <v>3183</v>
      </c>
      <c r="I186" s="11" t="s">
        <v>2759</v>
      </c>
      <c r="J186" s="13" t="s">
        <v>42</v>
      </c>
      <c r="K186" s="11" t="s">
        <v>3184</v>
      </c>
      <c r="L186" s="20">
        <v>1</v>
      </c>
      <c r="M186" s="9" t="s">
        <v>56</v>
      </c>
      <c r="N186" s="9" t="s">
        <v>57</v>
      </c>
      <c r="O186" s="11"/>
      <c r="P186" s="11"/>
      <c r="Q186" s="11"/>
      <c r="R186" s="9" t="s">
        <v>53</v>
      </c>
      <c r="S186" s="9"/>
      <c r="T186" s="9"/>
      <c r="U186" s="9"/>
      <c r="V186" s="9"/>
      <c r="W186" s="11"/>
      <c r="X186" s="11"/>
    </row>
    <row r="187" s="1" customFormat="1" spans="1:24">
      <c r="A187" s="9" t="s">
        <v>2599</v>
      </c>
      <c r="B187" s="9" t="s">
        <v>3185</v>
      </c>
      <c r="C187" s="11" t="s">
        <v>3186</v>
      </c>
      <c r="D187" s="13" t="s">
        <v>116</v>
      </c>
      <c r="E187" s="9" t="s">
        <v>129</v>
      </c>
      <c r="F187" s="11" t="s">
        <v>3187</v>
      </c>
      <c r="G187" s="12"/>
      <c r="H187" s="11" t="s">
        <v>3188</v>
      </c>
      <c r="I187" s="11" t="s">
        <v>2759</v>
      </c>
      <c r="J187" s="13" t="s">
        <v>31</v>
      </c>
      <c r="K187" s="11" t="s">
        <v>71</v>
      </c>
      <c r="L187" s="20">
        <v>1</v>
      </c>
      <c r="M187" s="9" t="s">
        <v>56</v>
      </c>
      <c r="N187" s="9" t="s">
        <v>57</v>
      </c>
      <c r="O187" s="11"/>
      <c r="P187" s="11"/>
      <c r="Q187" s="11"/>
      <c r="R187" s="9"/>
      <c r="S187" s="9"/>
      <c r="T187" s="9"/>
      <c r="U187" s="9"/>
      <c r="V187" s="9"/>
      <c r="W187" s="11"/>
      <c r="X187" s="11"/>
    </row>
    <row r="188" s="1" customFormat="1" spans="1:24">
      <c r="A188" s="9" t="s">
        <v>2599</v>
      </c>
      <c r="B188" s="9" t="s">
        <v>3189</v>
      </c>
      <c r="C188" s="11" t="s">
        <v>3190</v>
      </c>
      <c r="D188" s="13" t="s">
        <v>116</v>
      </c>
      <c r="E188" s="9" t="s">
        <v>129</v>
      </c>
      <c r="F188" s="11" t="s">
        <v>3191</v>
      </c>
      <c r="G188" s="12"/>
      <c r="H188" s="11" t="s">
        <v>3192</v>
      </c>
      <c r="I188" s="11" t="s">
        <v>2759</v>
      </c>
      <c r="J188" s="13" t="s">
        <v>31</v>
      </c>
      <c r="K188" s="11" t="s">
        <v>71</v>
      </c>
      <c r="L188" s="20">
        <v>1</v>
      </c>
      <c r="M188" s="9" t="s">
        <v>56</v>
      </c>
      <c r="N188" s="9" t="s">
        <v>57</v>
      </c>
      <c r="O188" s="11"/>
      <c r="P188" s="11"/>
      <c r="Q188" s="11"/>
      <c r="R188" s="9"/>
      <c r="S188" s="9"/>
      <c r="T188" s="9"/>
      <c r="U188" s="9"/>
      <c r="V188" s="9"/>
      <c r="W188" s="11"/>
      <c r="X188" s="11"/>
    </row>
    <row r="189" s="1" customFormat="1" spans="1:24">
      <c r="A189" s="9" t="s">
        <v>2599</v>
      </c>
      <c r="B189" s="9" t="s">
        <v>3189</v>
      </c>
      <c r="C189" s="11" t="s">
        <v>3190</v>
      </c>
      <c r="D189" s="13" t="s">
        <v>116</v>
      </c>
      <c r="E189" s="9" t="s">
        <v>129</v>
      </c>
      <c r="F189" s="11" t="s">
        <v>3191</v>
      </c>
      <c r="G189" s="12"/>
      <c r="H189" s="11" t="s">
        <v>3192</v>
      </c>
      <c r="I189" s="11" t="s">
        <v>2759</v>
      </c>
      <c r="J189" s="13" t="s">
        <v>42</v>
      </c>
      <c r="K189" s="11" t="s">
        <v>71</v>
      </c>
      <c r="L189" s="20">
        <v>1</v>
      </c>
      <c r="M189" s="9" t="s">
        <v>805</v>
      </c>
      <c r="N189" s="9"/>
      <c r="O189" s="11"/>
      <c r="P189" s="11"/>
      <c r="Q189" s="11"/>
      <c r="R189" s="9"/>
      <c r="S189" s="9" t="s">
        <v>349</v>
      </c>
      <c r="T189" s="9"/>
      <c r="U189" s="9"/>
      <c r="V189" s="9"/>
      <c r="W189" s="11"/>
      <c r="X189" s="11"/>
    </row>
    <row r="190" s="1" customFormat="1" spans="1:24">
      <c r="A190" s="9" t="s">
        <v>2599</v>
      </c>
      <c r="B190" s="9" t="s">
        <v>3189</v>
      </c>
      <c r="C190" s="11" t="s">
        <v>3190</v>
      </c>
      <c r="D190" s="13" t="s">
        <v>116</v>
      </c>
      <c r="E190" s="9" t="s">
        <v>129</v>
      </c>
      <c r="F190" s="11" t="s">
        <v>3191</v>
      </c>
      <c r="G190" s="12"/>
      <c r="H190" s="11" t="s">
        <v>3192</v>
      </c>
      <c r="I190" s="11" t="s">
        <v>2759</v>
      </c>
      <c r="J190" s="13" t="s">
        <v>113</v>
      </c>
      <c r="K190" s="11" t="s">
        <v>71</v>
      </c>
      <c r="L190" s="20">
        <v>1</v>
      </c>
      <c r="M190" s="9" t="s">
        <v>805</v>
      </c>
      <c r="N190" s="9"/>
      <c r="O190" s="11"/>
      <c r="P190" s="11"/>
      <c r="Q190" s="11"/>
      <c r="R190" s="9"/>
      <c r="S190" s="9"/>
      <c r="T190" s="9"/>
      <c r="U190" s="9"/>
      <c r="V190" s="9"/>
      <c r="W190" s="11"/>
      <c r="X190" s="11"/>
    </row>
    <row r="191" s="1" customFormat="1" spans="1:24">
      <c r="A191" s="9" t="s">
        <v>2599</v>
      </c>
      <c r="B191" s="9" t="s">
        <v>3193</v>
      </c>
      <c r="C191" s="11" t="s">
        <v>3194</v>
      </c>
      <c r="D191" s="13" t="s">
        <v>116</v>
      </c>
      <c r="E191" s="9" t="s">
        <v>129</v>
      </c>
      <c r="F191" s="11" t="s">
        <v>3195</v>
      </c>
      <c r="G191" s="12"/>
      <c r="H191" s="11" t="s">
        <v>3196</v>
      </c>
      <c r="I191" s="11" t="s">
        <v>3197</v>
      </c>
      <c r="J191" s="13" t="s">
        <v>31</v>
      </c>
      <c r="K191" s="11" t="s">
        <v>71</v>
      </c>
      <c r="L191" s="20">
        <v>1</v>
      </c>
      <c r="M191" s="9" t="s">
        <v>56</v>
      </c>
      <c r="N191" s="9" t="s">
        <v>57</v>
      </c>
      <c r="O191" s="11"/>
      <c r="P191" s="11"/>
      <c r="Q191" s="11"/>
      <c r="R191" s="9"/>
      <c r="S191" s="9"/>
      <c r="T191" s="9"/>
      <c r="U191" s="9"/>
      <c r="V191" s="9"/>
      <c r="W191" s="11"/>
      <c r="X191" s="11"/>
    </row>
    <row r="192" s="1" customFormat="1" spans="1:24">
      <c r="A192" s="9" t="s">
        <v>2599</v>
      </c>
      <c r="B192" s="9" t="s">
        <v>3198</v>
      </c>
      <c r="C192" s="11" t="s">
        <v>3199</v>
      </c>
      <c r="D192" s="13" t="s">
        <v>116</v>
      </c>
      <c r="E192" s="9" t="s">
        <v>129</v>
      </c>
      <c r="F192" s="11" t="s">
        <v>3200</v>
      </c>
      <c r="G192" s="12"/>
      <c r="H192" s="11" t="s">
        <v>3201</v>
      </c>
      <c r="I192" s="11" t="s">
        <v>2759</v>
      </c>
      <c r="J192" s="13" t="s">
        <v>31</v>
      </c>
      <c r="K192" s="11" t="s">
        <v>71</v>
      </c>
      <c r="L192" s="20">
        <v>1</v>
      </c>
      <c r="M192" s="9" t="s">
        <v>56</v>
      </c>
      <c r="N192" s="9" t="s">
        <v>57</v>
      </c>
      <c r="O192" s="11"/>
      <c r="P192" s="11"/>
      <c r="Q192" s="11"/>
      <c r="R192" s="9"/>
      <c r="S192" s="9"/>
      <c r="T192" s="9"/>
      <c r="U192" s="9"/>
      <c r="V192" s="9"/>
      <c r="W192" s="11"/>
      <c r="X192" s="11"/>
    </row>
    <row r="193" s="1" customFormat="1" spans="1:24">
      <c r="A193" s="9" t="s">
        <v>2599</v>
      </c>
      <c r="B193" s="9" t="s">
        <v>3202</v>
      </c>
      <c r="C193" s="11" t="s">
        <v>3203</v>
      </c>
      <c r="D193" s="13" t="s">
        <v>116</v>
      </c>
      <c r="E193" s="9" t="s">
        <v>129</v>
      </c>
      <c r="F193" s="11" t="s">
        <v>3204</v>
      </c>
      <c r="G193" s="12"/>
      <c r="H193" s="11" t="s">
        <v>3205</v>
      </c>
      <c r="I193" s="11" t="s">
        <v>99</v>
      </c>
      <c r="J193" s="13" t="s">
        <v>31</v>
      </c>
      <c r="K193" s="11" t="s">
        <v>71</v>
      </c>
      <c r="L193" s="20">
        <v>2</v>
      </c>
      <c r="M193" s="9" t="s">
        <v>56</v>
      </c>
      <c r="N193" s="9" t="s">
        <v>57</v>
      </c>
      <c r="O193" s="11"/>
      <c r="P193" s="11"/>
      <c r="Q193" s="11"/>
      <c r="R193" s="9"/>
      <c r="S193" s="9"/>
      <c r="T193" s="9"/>
      <c r="U193" s="9"/>
      <c r="V193" s="9"/>
      <c r="W193" s="11"/>
      <c r="X193" s="11"/>
    </row>
    <row r="194" s="1" customFormat="1" spans="1:24">
      <c r="A194" s="9" t="s">
        <v>2599</v>
      </c>
      <c r="B194" s="9" t="s">
        <v>3206</v>
      </c>
      <c r="C194" s="11" t="s">
        <v>3207</v>
      </c>
      <c r="D194" s="13" t="s">
        <v>116</v>
      </c>
      <c r="E194" s="9" t="s">
        <v>129</v>
      </c>
      <c r="F194" s="11" t="s">
        <v>3208</v>
      </c>
      <c r="G194" s="12"/>
      <c r="H194" s="11" t="s">
        <v>3209</v>
      </c>
      <c r="I194" s="11" t="s">
        <v>3210</v>
      </c>
      <c r="J194" s="13" t="s">
        <v>31</v>
      </c>
      <c r="K194" s="11" t="s">
        <v>3211</v>
      </c>
      <c r="L194" s="20">
        <v>1</v>
      </c>
      <c r="M194" s="9" t="s">
        <v>56</v>
      </c>
      <c r="N194" s="9"/>
      <c r="O194" s="11"/>
      <c r="P194" s="11" t="s">
        <v>3212</v>
      </c>
      <c r="Q194" s="11" t="s">
        <v>3213</v>
      </c>
      <c r="R194" s="9"/>
      <c r="S194" s="9"/>
      <c r="T194" s="9"/>
      <c r="U194" s="9"/>
      <c r="V194" s="9"/>
      <c r="W194" s="11"/>
      <c r="X194" s="11"/>
    </row>
    <row r="195" s="1" customFormat="1" spans="1:24">
      <c r="A195" s="9" t="s">
        <v>2599</v>
      </c>
      <c r="B195" s="9" t="s">
        <v>3206</v>
      </c>
      <c r="C195" s="11" t="s">
        <v>3207</v>
      </c>
      <c r="D195" s="13" t="s">
        <v>116</v>
      </c>
      <c r="E195" s="9" t="s">
        <v>129</v>
      </c>
      <c r="F195" s="11" t="s">
        <v>3214</v>
      </c>
      <c r="G195" s="12"/>
      <c r="H195" s="11" t="s">
        <v>3209</v>
      </c>
      <c r="I195" s="11" t="s">
        <v>3215</v>
      </c>
      <c r="J195" s="13" t="s">
        <v>42</v>
      </c>
      <c r="K195" s="11" t="s">
        <v>3211</v>
      </c>
      <c r="L195" s="20">
        <v>1</v>
      </c>
      <c r="M195" s="9" t="s">
        <v>56</v>
      </c>
      <c r="N195" s="9"/>
      <c r="O195" s="11"/>
      <c r="P195" s="11" t="s">
        <v>3212</v>
      </c>
      <c r="Q195" s="11" t="s">
        <v>3213</v>
      </c>
      <c r="R195" s="9"/>
      <c r="S195" s="9"/>
      <c r="T195" s="9"/>
      <c r="U195" s="9"/>
      <c r="V195" s="9"/>
      <c r="W195" s="11"/>
      <c r="X195" s="11"/>
    </row>
    <row r="196" s="1" customFormat="1" spans="1:24">
      <c r="A196" s="9" t="s">
        <v>2599</v>
      </c>
      <c r="B196" s="9" t="s">
        <v>3206</v>
      </c>
      <c r="C196" s="11" t="s">
        <v>3207</v>
      </c>
      <c r="D196" s="13" t="s">
        <v>116</v>
      </c>
      <c r="E196" s="9" t="s">
        <v>129</v>
      </c>
      <c r="F196" s="11" t="s">
        <v>3216</v>
      </c>
      <c r="G196" s="12"/>
      <c r="H196" s="11" t="s">
        <v>3209</v>
      </c>
      <c r="I196" s="11" t="s">
        <v>3217</v>
      </c>
      <c r="J196" s="13" t="s">
        <v>113</v>
      </c>
      <c r="K196" s="11" t="s">
        <v>3211</v>
      </c>
      <c r="L196" s="20">
        <v>1</v>
      </c>
      <c r="M196" s="9" t="s">
        <v>56</v>
      </c>
      <c r="N196" s="9"/>
      <c r="O196" s="11"/>
      <c r="P196" s="11" t="s">
        <v>3212</v>
      </c>
      <c r="Q196" s="11" t="s">
        <v>3213</v>
      </c>
      <c r="R196" s="9"/>
      <c r="S196" s="9"/>
      <c r="T196" s="9"/>
      <c r="U196" s="9"/>
      <c r="V196" s="9"/>
      <c r="W196" s="11"/>
      <c r="X196" s="11"/>
    </row>
    <row r="197" s="1" customFormat="1" spans="1:24">
      <c r="A197" s="9" t="s">
        <v>2599</v>
      </c>
      <c r="B197" s="9" t="s">
        <v>3206</v>
      </c>
      <c r="C197" s="11" t="s">
        <v>3207</v>
      </c>
      <c r="D197" s="13" t="s">
        <v>116</v>
      </c>
      <c r="E197" s="9" t="s">
        <v>129</v>
      </c>
      <c r="F197" s="11" t="s">
        <v>3218</v>
      </c>
      <c r="G197" s="12"/>
      <c r="H197" s="11" t="s">
        <v>3209</v>
      </c>
      <c r="I197" s="11" t="s">
        <v>3219</v>
      </c>
      <c r="J197" s="13" t="s">
        <v>116</v>
      </c>
      <c r="K197" s="11" t="s">
        <v>3211</v>
      </c>
      <c r="L197" s="20">
        <v>1</v>
      </c>
      <c r="M197" s="9" t="s">
        <v>56</v>
      </c>
      <c r="N197" s="9"/>
      <c r="O197" s="11"/>
      <c r="P197" s="11" t="s">
        <v>3212</v>
      </c>
      <c r="Q197" s="11" t="s">
        <v>3213</v>
      </c>
      <c r="R197" s="9"/>
      <c r="S197" s="9"/>
      <c r="T197" s="9"/>
      <c r="U197" s="9"/>
      <c r="V197" s="9"/>
      <c r="W197" s="11"/>
      <c r="X197" s="11"/>
    </row>
    <row r="198" s="1" customFormat="1" spans="1:24">
      <c r="A198" s="9" t="s">
        <v>2599</v>
      </c>
      <c r="B198" s="9" t="s">
        <v>3206</v>
      </c>
      <c r="C198" s="11" t="s">
        <v>3207</v>
      </c>
      <c r="D198" s="13" t="s">
        <v>116</v>
      </c>
      <c r="E198" s="9" t="s">
        <v>129</v>
      </c>
      <c r="F198" s="11" t="s">
        <v>3220</v>
      </c>
      <c r="G198" s="12"/>
      <c r="H198" s="11" t="s">
        <v>3209</v>
      </c>
      <c r="I198" s="11" t="s">
        <v>3221</v>
      </c>
      <c r="J198" s="13" t="s">
        <v>475</v>
      </c>
      <c r="K198" s="11" t="s">
        <v>3211</v>
      </c>
      <c r="L198" s="20">
        <v>1</v>
      </c>
      <c r="M198" s="9" t="s">
        <v>56</v>
      </c>
      <c r="N198" s="9"/>
      <c r="O198" s="11"/>
      <c r="P198" s="11" t="s">
        <v>3212</v>
      </c>
      <c r="Q198" s="11" t="s">
        <v>3213</v>
      </c>
      <c r="R198" s="9"/>
      <c r="S198" s="9"/>
      <c r="T198" s="9"/>
      <c r="U198" s="9"/>
      <c r="V198" s="9"/>
      <c r="W198" s="11"/>
      <c r="X198" s="11"/>
    </row>
    <row r="199" s="1" customFormat="1" spans="1:24">
      <c r="A199" s="9" t="s">
        <v>2599</v>
      </c>
      <c r="B199" s="9" t="s">
        <v>3222</v>
      </c>
      <c r="C199" s="11" t="s">
        <v>3223</v>
      </c>
      <c r="D199" s="13" t="s">
        <v>113</v>
      </c>
      <c r="E199" s="9" t="s">
        <v>76</v>
      </c>
      <c r="F199" s="11" t="s">
        <v>3224</v>
      </c>
      <c r="G199" s="12"/>
      <c r="H199" s="11" t="s">
        <v>3225</v>
      </c>
      <c r="I199" s="11" t="s">
        <v>2938</v>
      </c>
      <c r="J199" s="13" t="s">
        <v>31</v>
      </c>
      <c r="K199" s="11" t="s">
        <v>2213</v>
      </c>
      <c r="L199" s="20">
        <v>1</v>
      </c>
      <c r="M199" s="9" t="s">
        <v>56</v>
      </c>
      <c r="N199" s="9" t="s">
        <v>57</v>
      </c>
      <c r="O199" s="11"/>
      <c r="P199" s="11" t="s">
        <v>253</v>
      </c>
      <c r="Q199" s="11"/>
      <c r="R199" s="9"/>
      <c r="S199" s="9"/>
      <c r="T199" s="9"/>
      <c r="U199" s="9"/>
      <c r="V199" s="9"/>
      <c r="W199" s="11" t="s">
        <v>60</v>
      </c>
      <c r="X199" s="11"/>
    </row>
    <row r="200" s="1" customFormat="1" spans="1:24">
      <c r="A200" s="9" t="s">
        <v>2599</v>
      </c>
      <c r="B200" s="9" t="s">
        <v>3226</v>
      </c>
      <c r="C200" s="11" t="s">
        <v>3227</v>
      </c>
      <c r="D200" s="13" t="s">
        <v>113</v>
      </c>
      <c r="E200" s="9" t="s">
        <v>1096</v>
      </c>
      <c r="F200" s="11" t="s">
        <v>3228</v>
      </c>
      <c r="G200" s="12"/>
      <c r="H200" s="11" t="s">
        <v>3229</v>
      </c>
      <c r="I200" s="11" t="s">
        <v>2064</v>
      </c>
      <c r="J200" s="13" t="s">
        <v>31</v>
      </c>
      <c r="K200" s="11" t="s">
        <v>1197</v>
      </c>
      <c r="L200" s="20">
        <v>1</v>
      </c>
      <c r="M200" s="9" t="s">
        <v>56</v>
      </c>
      <c r="N200" s="9" t="s">
        <v>57</v>
      </c>
      <c r="O200" s="11"/>
      <c r="P200" s="11"/>
      <c r="Q200" s="11"/>
      <c r="R200" s="9"/>
      <c r="S200" s="9"/>
      <c r="T200" s="9"/>
      <c r="U200" s="9"/>
      <c r="V200" s="9"/>
      <c r="W200" s="11" t="s">
        <v>2709</v>
      </c>
      <c r="X200" s="11"/>
    </row>
    <row r="201" s="1" customFormat="1" spans="1:24">
      <c r="A201" s="9" t="s">
        <v>2599</v>
      </c>
      <c r="B201" s="9" t="s">
        <v>3230</v>
      </c>
      <c r="C201" s="11" t="s">
        <v>3223</v>
      </c>
      <c r="D201" s="13" t="s">
        <v>116</v>
      </c>
      <c r="E201" s="9" t="s">
        <v>76</v>
      </c>
      <c r="F201" s="11" t="s">
        <v>3231</v>
      </c>
      <c r="G201" s="12"/>
      <c r="H201" s="11" t="s">
        <v>3225</v>
      </c>
      <c r="I201" s="11" t="s">
        <v>3232</v>
      </c>
      <c r="J201" s="13" t="s">
        <v>42</v>
      </c>
      <c r="K201" s="11" t="s">
        <v>3233</v>
      </c>
      <c r="L201" s="20">
        <v>1</v>
      </c>
      <c r="M201" s="9" t="s">
        <v>56</v>
      </c>
      <c r="N201" s="9" t="s">
        <v>57</v>
      </c>
      <c r="O201" s="11"/>
      <c r="P201" s="11"/>
      <c r="Q201" s="11"/>
      <c r="R201" s="9"/>
      <c r="S201" s="9"/>
      <c r="T201" s="9"/>
      <c r="U201" s="9"/>
      <c r="V201" s="9"/>
      <c r="W201" s="11" t="s">
        <v>2711</v>
      </c>
      <c r="X201" s="11"/>
    </row>
    <row r="202" spans="12:12">
      <c r="L202">
        <f>SUM(L4:L201)</f>
        <v>296</v>
      </c>
    </row>
  </sheetData>
  <mergeCells count="21">
    <mergeCell ref="A1:X1"/>
    <mergeCell ref="O2:Q2"/>
    <mergeCell ref="S2:U2"/>
    <mergeCell ref="A2:A3"/>
    <mergeCell ref="B2:B3"/>
    <mergeCell ref="C2:C3"/>
    <mergeCell ref="D2:D3"/>
    <mergeCell ref="E2:E3"/>
    <mergeCell ref="F2:F3"/>
    <mergeCell ref="G2:G3"/>
    <mergeCell ref="H2:H3"/>
    <mergeCell ref="I2:I3"/>
    <mergeCell ref="J2:J3"/>
    <mergeCell ref="K2:K3"/>
    <mergeCell ref="L2:L3"/>
    <mergeCell ref="M2:M3"/>
    <mergeCell ref="N2:N3"/>
    <mergeCell ref="R2:R3"/>
    <mergeCell ref="V2:V3"/>
    <mergeCell ref="W2:W3"/>
    <mergeCell ref="X2:X3"/>
  </mergeCells>
  <dataValidations count="11">
    <dataValidation type="list" allowBlank="1" showInputMessage="1" showErrorMessage="1" sqref="N89 N90 N91 N26:N88 N92:N201">
      <formula1>"不限,学士及以上学位,硕士及以上学位"</formula1>
    </dataValidation>
    <dataValidation type="list" allowBlank="1" showInputMessage="1" showErrorMessage="1" sqref="D4:D201">
      <formula1>"01,02,03,04"</formula1>
    </dataValidation>
    <dataValidation type="list" allowBlank="1" showInputMessage="1" showErrorMessage="1" sqref="E26:E201">
      <formula1>"行政机关,审判机关,党的机关,政协机关,检察机关,人大机关,民主党派和工商联机关,参照公务员法管理单位,参照公务员法管理的人民团体和群众团体"</formula1>
    </dataValidation>
    <dataValidation type="list" allowBlank="1" showInputMessage="1" showErrorMessage="1" sqref="J4:J201">
      <formula1>"01,02,03,04,05,06,07,08,09,10,11,12,13,14,15"</formula1>
    </dataValidation>
    <dataValidation type="whole" operator="between" allowBlank="1" showInputMessage="1" showErrorMessage="1" sqref="L4:L25 S4:U25">
      <formula1>0</formula1>
      <formula2>9000</formula2>
    </dataValidation>
    <dataValidation type="list" allowBlank="1" showInputMessage="1" showErrorMessage="1" sqref="L26:L201">
      <formula1>"1,2,3,4,5,6,7,8,9,10"</formula1>
    </dataValidation>
    <dataValidation type="list" allowBlank="1" showInputMessage="1" showErrorMessage="1" sqref="M26:M201">
      <formula1>"高中及以上,大专及以上,本科及以上,研究生"</formula1>
    </dataValidation>
    <dataValidation type="list" allowBlank="1" showInputMessage="1" showErrorMessage="1" sqref="R26:R201">
      <formula1>"不限,中共党员,共青团员,民主党派"</formula1>
    </dataValidation>
    <dataValidation type="list" allowBlank="1" showInputMessage="1" showErrorMessage="1" sqref="U26:U111 U113:U201 S26:T201">
      <formula1>"是,否"</formula1>
    </dataValidation>
    <dataValidation type="list" allowBlank="1" showInputMessage="1" showErrorMessage="1" sqref="V4:V201">
      <formula1>"不限,1年,2年,3年,4年,5年及以上"</formula1>
    </dataValidation>
    <dataValidation type="list" allowBlank="1" showInputMessage="1" showErrorMessage="1" sqref="M4:N25">
      <formula1>"高中,高中及以上,中专,中专及以上,大专,大专及以上,本科,本科及以上,研究生"</formula1>
    </dataValidation>
  </dataValidations>
  <pageMargins left="0.75" right="0.75" top="1" bottom="1" header="0.511805555555556" footer="0.511805555555556"/>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250"/>
  <sheetViews>
    <sheetView tabSelected="1" workbookViewId="0">
      <selection activeCell="A1" sqref="$A1:$XFD3"/>
    </sheetView>
  </sheetViews>
  <sheetFormatPr defaultColWidth="9" defaultRowHeight="13.5"/>
  <sheetData>
    <row r="1" ht="22.5" spans="1:24">
      <c r="A1" s="2" t="s">
        <v>3234</v>
      </c>
      <c r="B1" s="3"/>
      <c r="C1" s="4"/>
      <c r="D1" s="2"/>
      <c r="E1" s="2"/>
      <c r="F1" s="4"/>
      <c r="G1" s="5"/>
      <c r="H1" s="4"/>
      <c r="I1" s="4"/>
      <c r="J1" s="2"/>
      <c r="K1" s="4"/>
      <c r="L1" s="18"/>
      <c r="M1" s="2"/>
      <c r="N1" s="2"/>
      <c r="O1" s="4"/>
      <c r="P1" s="4"/>
      <c r="Q1" s="4"/>
      <c r="R1" s="2"/>
      <c r="S1" s="2"/>
      <c r="T1" s="2"/>
      <c r="U1" s="2"/>
      <c r="V1" s="2"/>
      <c r="W1" s="4"/>
      <c r="X1" s="4"/>
    </row>
    <row r="2" spans="1:24">
      <c r="A2" s="6" t="s">
        <v>2</v>
      </c>
      <c r="B2" s="6" t="s">
        <v>3</v>
      </c>
      <c r="C2" s="7" t="s">
        <v>4</v>
      </c>
      <c r="D2" s="7" t="s">
        <v>5</v>
      </c>
      <c r="E2" s="7" t="s">
        <v>6</v>
      </c>
      <c r="F2" s="7" t="s">
        <v>7</v>
      </c>
      <c r="G2" s="8" t="s">
        <v>1085</v>
      </c>
      <c r="H2" s="8" t="s">
        <v>9</v>
      </c>
      <c r="I2" s="7" t="s">
        <v>1086</v>
      </c>
      <c r="J2" s="7" t="s">
        <v>11</v>
      </c>
      <c r="K2" s="7" t="s">
        <v>12</v>
      </c>
      <c r="L2" s="19" t="s">
        <v>13</v>
      </c>
      <c r="M2" s="7" t="s">
        <v>14</v>
      </c>
      <c r="N2" s="7" t="s">
        <v>15</v>
      </c>
      <c r="O2" s="7" t="s">
        <v>16</v>
      </c>
      <c r="P2" s="7"/>
      <c r="Q2" s="7"/>
      <c r="R2" s="7" t="s">
        <v>17</v>
      </c>
      <c r="S2" s="7" t="s">
        <v>18</v>
      </c>
      <c r="T2" s="7"/>
      <c r="U2" s="7"/>
      <c r="V2" s="7" t="s">
        <v>19</v>
      </c>
      <c r="W2" s="7" t="s">
        <v>20</v>
      </c>
      <c r="X2" s="8" t="s">
        <v>21</v>
      </c>
    </row>
    <row r="3" spans="1:24">
      <c r="A3" s="6"/>
      <c r="B3" s="6"/>
      <c r="C3" s="7"/>
      <c r="D3" s="7"/>
      <c r="E3" s="7"/>
      <c r="F3" s="7"/>
      <c r="G3" s="8"/>
      <c r="H3" s="8"/>
      <c r="I3" s="7"/>
      <c r="J3" s="7"/>
      <c r="K3" s="7"/>
      <c r="L3" s="19"/>
      <c r="M3" s="7"/>
      <c r="N3" s="7"/>
      <c r="O3" s="7" t="s">
        <v>22</v>
      </c>
      <c r="P3" s="7" t="s">
        <v>23</v>
      </c>
      <c r="Q3" s="7" t="s">
        <v>24</v>
      </c>
      <c r="R3" s="7"/>
      <c r="S3" s="7" t="s">
        <v>25</v>
      </c>
      <c r="T3" s="7" t="s">
        <v>26</v>
      </c>
      <c r="U3" s="7" t="s">
        <v>27</v>
      </c>
      <c r="V3" s="7"/>
      <c r="W3" s="7"/>
      <c r="X3" s="8"/>
    </row>
    <row r="4" s="1" customFormat="1" spans="1:24">
      <c r="A4" s="9" t="s">
        <v>3235</v>
      </c>
      <c r="B4" s="222" t="s">
        <v>3236</v>
      </c>
      <c r="C4" s="23" t="s">
        <v>3237</v>
      </c>
      <c r="D4" s="13" t="s">
        <v>42</v>
      </c>
      <c r="E4" s="9" t="s">
        <v>47</v>
      </c>
      <c r="F4" s="11" t="s">
        <v>3238</v>
      </c>
      <c r="G4" s="12"/>
      <c r="H4" s="11" t="s">
        <v>3239</v>
      </c>
      <c r="I4" s="11" t="s">
        <v>70</v>
      </c>
      <c r="J4" s="13" t="s">
        <v>31</v>
      </c>
      <c r="K4" s="11" t="s">
        <v>71</v>
      </c>
      <c r="L4" s="20">
        <v>1</v>
      </c>
      <c r="M4" s="9" t="s">
        <v>24</v>
      </c>
      <c r="N4" s="9" t="s">
        <v>38</v>
      </c>
      <c r="O4" s="11"/>
      <c r="P4" s="11"/>
      <c r="Q4" s="11" t="s">
        <v>2339</v>
      </c>
      <c r="R4" s="9" t="s">
        <v>53</v>
      </c>
      <c r="S4" s="9"/>
      <c r="T4" s="9"/>
      <c r="U4" s="9"/>
      <c r="V4" s="9"/>
      <c r="W4" s="11"/>
      <c r="X4" s="11"/>
    </row>
    <row r="5" s="1" customFormat="1" spans="1:24">
      <c r="A5" s="9" t="s">
        <v>3235</v>
      </c>
      <c r="B5" s="222" t="s">
        <v>3240</v>
      </c>
      <c r="C5" s="23" t="s">
        <v>3241</v>
      </c>
      <c r="D5" s="13" t="s">
        <v>42</v>
      </c>
      <c r="E5" s="9" t="s">
        <v>63</v>
      </c>
      <c r="F5" s="11" t="s">
        <v>3242</v>
      </c>
      <c r="G5" s="12"/>
      <c r="H5" s="11" t="s">
        <v>3243</v>
      </c>
      <c r="I5" s="11" t="s">
        <v>70</v>
      </c>
      <c r="J5" s="13" t="s">
        <v>31</v>
      </c>
      <c r="K5" s="11" t="s">
        <v>1409</v>
      </c>
      <c r="L5" s="20">
        <v>1</v>
      </c>
      <c r="M5" s="9" t="s">
        <v>56</v>
      </c>
      <c r="N5" s="9" t="s">
        <v>57</v>
      </c>
      <c r="O5" s="11"/>
      <c r="P5" s="11" t="s">
        <v>3244</v>
      </c>
      <c r="Q5" s="11" t="s">
        <v>3244</v>
      </c>
      <c r="R5" s="9"/>
      <c r="S5" s="9"/>
      <c r="T5" s="9"/>
      <c r="U5" s="9"/>
      <c r="V5" s="9"/>
      <c r="W5" s="11"/>
      <c r="X5" s="11"/>
    </row>
    <row r="6" s="1" customFormat="1" spans="1:24">
      <c r="A6" s="9" t="s">
        <v>3235</v>
      </c>
      <c r="B6" s="222" t="s">
        <v>3245</v>
      </c>
      <c r="C6" s="11" t="s">
        <v>3246</v>
      </c>
      <c r="D6" s="13" t="s">
        <v>113</v>
      </c>
      <c r="E6" s="9" t="s">
        <v>63</v>
      </c>
      <c r="F6" s="11" t="s">
        <v>3247</v>
      </c>
      <c r="G6" s="14" t="s">
        <v>3248</v>
      </c>
      <c r="H6" s="15" t="s">
        <v>3249</v>
      </c>
      <c r="I6" s="11" t="s">
        <v>3250</v>
      </c>
      <c r="J6" s="13" t="s">
        <v>31</v>
      </c>
      <c r="K6" s="11" t="s">
        <v>3251</v>
      </c>
      <c r="L6" s="20">
        <v>1</v>
      </c>
      <c r="M6" s="9" t="s">
        <v>56</v>
      </c>
      <c r="N6" s="9" t="s">
        <v>57</v>
      </c>
      <c r="O6" s="11"/>
      <c r="P6" s="11" t="s">
        <v>3252</v>
      </c>
      <c r="Q6" s="11"/>
      <c r="R6" s="9"/>
      <c r="S6" s="9"/>
      <c r="T6" s="9"/>
      <c r="U6" s="9"/>
      <c r="V6" s="9"/>
      <c r="W6" s="11" t="s">
        <v>60</v>
      </c>
      <c r="X6" s="11"/>
    </row>
    <row r="7" s="1" customFormat="1" spans="1:24">
      <c r="A7" s="9" t="s">
        <v>3235</v>
      </c>
      <c r="B7" s="222" t="s">
        <v>3245</v>
      </c>
      <c r="C7" s="11" t="s">
        <v>3246</v>
      </c>
      <c r="D7" s="13" t="s">
        <v>113</v>
      </c>
      <c r="E7" s="9" t="s">
        <v>63</v>
      </c>
      <c r="F7" s="11" t="s">
        <v>3247</v>
      </c>
      <c r="G7" s="14" t="s">
        <v>3248</v>
      </c>
      <c r="H7" s="15" t="s">
        <v>3249</v>
      </c>
      <c r="I7" s="11" t="s">
        <v>3253</v>
      </c>
      <c r="J7" s="13" t="s">
        <v>42</v>
      </c>
      <c r="K7" s="11" t="s">
        <v>3251</v>
      </c>
      <c r="L7" s="20">
        <v>1</v>
      </c>
      <c r="M7" s="9" t="s">
        <v>56</v>
      </c>
      <c r="N7" s="9" t="s">
        <v>57</v>
      </c>
      <c r="O7" s="11"/>
      <c r="P7" s="11" t="s">
        <v>3252</v>
      </c>
      <c r="Q7" s="11"/>
      <c r="R7" s="9"/>
      <c r="S7" s="9"/>
      <c r="T7" s="9"/>
      <c r="U7" s="9"/>
      <c r="V7" s="9"/>
      <c r="W7" s="11" t="s">
        <v>60</v>
      </c>
      <c r="X7" s="11"/>
    </row>
    <row r="8" s="1" customFormat="1" spans="1:24">
      <c r="A8" s="9" t="s">
        <v>3235</v>
      </c>
      <c r="B8" s="222" t="s">
        <v>3245</v>
      </c>
      <c r="C8" s="11" t="s">
        <v>3246</v>
      </c>
      <c r="D8" s="13" t="s">
        <v>113</v>
      </c>
      <c r="E8" s="9" t="s">
        <v>63</v>
      </c>
      <c r="F8" s="11" t="s">
        <v>3247</v>
      </c>
      <c r="G8" s="14" t="s">
        <v>3248</v>
      </c>
      <c r="H8" s="15" t="s">
        <v>3249</v>
      </c>
      <c r="I8" s="11" t="s">
        <v>3254</v>
      </c>
      <c r="J8" s="13" t="s">
        <v>113</v>
      </c>
      <c r="K8" s="11" t="s">
        <v>3251</v>
      </c>
      <c r="L8" s="20">
        <v>1</v>
      </c>
      <c r="M8" s="9" t="s">
        <v>56</v>
      </c>
      <c r="N8" s="9" t="s">
        <v>57</v>
      </c>
      <c r="O8" s="11"/>
      <c r="P8" s="11" t="s">
        <v>3252</v>
      </c>
      <c r="Q8" s="11"/>
      <c r="R8" s="9"/>
      <c r="S8" s="9"/>
      <c r="T8" s="9"/>
      <c r="U8" s="9"/>
      <c r="V8" s="9"/>
      <c r="W8" s="11" t="s">
        <v>60</v>
      </c>
      <c r="X8" s="11"/>
    </row>
    <row r="9" s="1" customFormat="1" spans="1:24">
      <c r="A9" s="9" t="s">
        <v>3235</v>
      </c>
      <c r="B9" s="222" t="s">
        <v>3245</v>
      </c>
      <c r="C9" s="11" t="s">
        <v>3246</v>
      </c>
      <c r="D9" s="13" t="s">
        <v>113</v>
      </c>
      <c r="E9" s="9" t="s">
        <v>63</v>
      </c>
      <c r="F9" s="11" t="s">
        <v>3247</v>
      </c>
      <c r="G9" s="14" t="s">
        <v>3248</v>
      </c>
      <c r="H9" s="15" t="s">
        <v>3249</v>
      </c>
      <c r="I9" s="11" t="s">
        <v>3255</v>
      </c>
      <c r="J9" s="13" t="s">
        <v>116</v>
      </c>
      <c r="K9" s="11" t="s">
        <v>3251</v>
      </c>
      <c r="L9" s="20">
        <v>1</v>
      </c>
      <c r="M9" s="9" t="s">
        <v>56</v>
      </c>
      <c r="N9" s="9" t="s">
        <v>57</v>
      </c>
      <c r="O9" s="11"/>
      <c r="P9" s="11" t="s">
        <v>3252</v>
      </c>
      <c r="Q9" s="11"/>
      <c r="R9" s="9"/>
      <c r="S9" s="9"/>
      <c r="T9" s="9"/>
      <c r="U9" s="9"/>
      <c r="V9" s="9"/>
      <c r="W9" s="11" t="s">
        <v>60</v>
      </c>
      <c r="X9" s="11"/>
    </row>
    <row r="10" s="1" customFormat="1" spans="1:24">
      <c r="A10" s="9" t="s">
        <v>3235</v>
      </c>
      <c r="B10" s="222" t="s">
        <v>3256</v>
      </c>
      <c r="C10" s="23" t="s">
        <v>3257</v>
      </c>
      <c r="D10" s="13" t="s">
        <v>42</v>
      </c>
      <c r="E10" s="24" t="s">
        <v>63</v>
      </c>
      <c r="F10" s="11" t="s">
        <v>3258</v>
      </c>
      <c r="G10" s="14" t="s">
        <v>3259</v>
      </c>
      <c r="H10" s="11" t="s">
        <v>3260</v>
      </c>
      <c r="I10" s="11" t="s">
        <v>99</v>
      </c>
      <c r="J10" s="13" t="s">
        <v>31</v>
      </c>
      <c r="K10" s="11" t="s">
        <v>3261</v>
      </c>
      <c r="L10" s="20">
        <v>1</v>
      </c>
      <c r="M10" s="9" t="s">
        <v>56</v>
      </c>
      <c r="N10" s="9" t="s">
        <v>57</v>
      </c>
      <c r="O10" s="11"/>
      <c r="P10" s="11"/>
      <c r="Q10" s="11"/>
      <c r="R10" s="9"/>
      <c r="S10" s="9"/>
      <c r="T10" s="9"/>
      <c r="U10" s="9"/>
      <c r="V10" s="9" t="s">
        <v>40</v>
      </c>
      <c r="W10" s="11"/>
      <c r="X10" s="11"/>
    </row>
    <row r="11" s="1" customFormat="1" spans="1:24">
      <c r="A11" s="9" t="s">
        <v>3235</v>
      </c>
      <c r="B11" s="222" t="s">
        <v>3262</v>
      </c>
      <c r="C11" s="11" t="s">
        <v>3263</v>
      </c>
      <c r="D11" s="13" t="s">
        <v>42</v>
      </c>
      <c r="E11" s="9" t="s">
        <v>63</v>
      </c>
      <c r="F11" s="11" t="s">
        <v>3264</v>
      </c>
      <c r="G11" s="12"/>
      <c r="H11" s="11" t="s">
        <v>3265</v>
      </c>
      <c r="I11" s="11" t="s">
        <v>99</v>
      </c>
      <c r="J11" s="13" t="s">
        <v>31</v>
      </c>
      <c r="K11" s="11" t="s">
        <v>71</v>
      </c>
      <c r="L11" s="20">
        <v>1</v>
      </c>
      <c r="M11" s="9" t="s">
        <v>56</v>
      </c>
      <c r="N11" s="9" t="s">
        <v>57</v>
      </c>
      <c r="O11" s="11"/>
      <c r="P11" s="11"/>
      <c r="Q11" s="11"/>
      <c r="R11" s="9"/>
      <c r="S11" s="9"/>
      <c r="T11" s="9"/>
      <c r="U11" s="9"/>
      <c r="V11" s="9" t="s">
        <v>40</v>
      </c>
      <c r="W11" s="11"/>
      <c r="X11" s="11"/>
    </row>
    <row r="12" s="1" customFormat="1" spans="1:24">
      <c r="A12" s="9" t="s">
        <v>3235</v>
      </c>
      <c r="B12" s="222" t="s">
        <v>3262</v>
      </c>
      <c r="C12" s="11" t="s">
        <v>3263</v>
      </c>
      <c r="D12" s="13" t="s">
        <v>42</v>
      </c>
      <c r="E12" s="9" t="s">
        <v>63</v>
      </c>
      <c r="F12" s="11" t="s">
        <v>3264</v>
      </c>
      <c r="G12" s="12"/>
      <c r="H12" s="11" t="s">
        <v>3265</v>
      </c>
      <c r="I12" s="11" t="s">
        <v>99</v>
      </c>
      <c r="J12" s="13" t="s">
        <v>42</v>
      </c>
      <c r="K12" s="11" t="s">
        <v>2881</v>
      </c>
      <c r="L12" s="20">
        <v>1</v>
      </c>
      <c r="M12" s="9" t="s">
        <v>24</v>
      </c>
      <c r="N12" s="9" t="s">
        <v>38</v>
      </c>
      <c r="O12" s="11"/>
      <c r="P12" s="11"/>
      <c r="Q12" s="11" t="s">
        <v>3266</v>
      </c>
      <c r="R12" s="9"/>
      <c r="S12" s="9"/>
      <c r="T12" s="9"/>
      <c r="U12" s="9"/>
      <c r="V12" s="9"/>
      <c r="W12" s="11"/>
      <c r="X12" s="11"/>
    </row>
    <row r="13" s="1" customFormat="1" spans="1:24">
      <c r="A13" s="9" t="s">
        <v>3235</v>
      </c>
      <c r="B13" s="222" t="s">
        <v>3267</v>
      </c>
      <c r="C13" s="11" t="s">
        <v>3268</v>
      </c>
      <c r="D13" s="13" t="s">
        <v>42</v>
      </c>
      <c r="E13" s="9" t="s">
        <v>63</v>
      </c>
      <c r="F13" s="11" t="s">
        <v>3269</v>
      </c>
      <c r="G13" s="12"/>
      <c r="H13" s="15" t="s">
        <v>3270</v>
      </c>
      <c r="I13" s="11" t="s">
        <v>99</v>
      </c>
      <c r="J13" s="13" t="s">
        <v>31</v>
      </c>
      <c r="K13" s="11" t="s">
        <v>2881</v>
      </c>
      <c r="L13" s="20">
        <v>1</v>
      </c>
      <c r="M13" s="9" t="s">
        <v>56</v>
      </c>
      <c r="N13" s="9" t="s">
        <v>57</v>
      </c>
      <c r="O13" s="11"/>
      <c r="P13" s="11" t="s">
        <v>577</v>
      </c>
      <c r="Q13" s="11"/>
      <c r="R13" s="9"/>
      <c r="S13" s="9"/>
      <c r="T13" s="9"/>
      <c r="U13" s="9"/>
      <c r="V13" s="9" t="s">
        <v>40</v>
      </c>
      <c r="W13" s="11"/>
      <c r="X13" s="11"/>
    </row>
    <row r="14" s="1" customFormat="1" spans="1:24">
      <c r="A14" s="9" t="s">
        <v>3235</v>
      </c>
      <c r="B14" s="222" t="s">
        <v>3271</v>
      </c>
      <c r="C14" s="11" t="s">
        <v>3272</v>
      </c>
      <c r="D14" s="13" t="s">
        <v>42</v>
      </c>
      <c r="E14" s="9" t="s">
        <v>63</v>
      </c>
      <c r="F14" s="11" t="s">
        <v>3273</v>
      </c>
      <c r="G14" s="12"/>
      <c r="H14" s="15" t="s">
        <v>3274</v>
      </c>
      <c r="I14" s="11" t="s">
        <v>99</v>
      </c>
      <c r="J14" s="13" t="s">
        <v>31</v>
      </c>
      <c r="K14" s="11" t="s">
        <v>2881</v>
      </c>
      <c r="L14" s="20">
        <v>1</v>
      </c>
      <c r="M14" s="9" t="s">
        <v>56</v>
      </c>
      <c r="N14" s="9" t="s">
        <v>57</v>
      </c>
      <c r="O14" s="11"/>
      <c r="P14" s="11" t="s">
        <v>156</v>
      </c>
      <c r="Q14" s="11"/>
      <c r="R14" s="9"/>
      <c r="S14" s="9" t="s">
        <v>349</v>
      </c>
      <c r="T14" s="9"/>
      <c r="U14" s="9"/>
      <c r="V14" s="9"/>
      <c r="W14" s="11"/>
      <c r="X14" s="11"/>
    </row>
    <row r="15" s="1" customFormat="1" spans="1:24">
      <c r="A15" s="9" t="s">
        <v>3235</v>
      </c>
      <c r="B15" s="222" t="s">
        <v>3275</v>
      </c>
      <c r="C15" s="11" t="s">
        <v>3276</v>
      </c>
      <c r="D15" s="13" t="s">
        <v>42</v>
      </c>
      <c r="E15" s="9" t="s">
        <v>63</v>
      </c>
      <c r="F15" s="11" t="s">
        <v>3277</v>
      </c>
      <c r="G15" s="12"/>
      <c r="H15" s="15" t="s">
        <v>3278</v>
      </c>
      <c r="I15" s="11" t="s">
        <v>99</v>
      </c>
      <c r="J15" s="13" t="s">
        <v>31</v>
      </c>
      <c r="K15" s="11" t="s">
        <v>3279</v>
      </c>
      <c r="L15" s="20">
        <v>1</v>
      </c>
      <c r="M15" s="9" t="s">
        <v>56</v>
      </c>
      <c r="N15" s="9" t="s">
        <v>57</v>
      </c>
      <c r="O15" s="11"/>
      <c r="P15" s="23" t="s">
        <v>3280</v>
      </c>
      <c r="Q15" s="23"/>
      <c r="R15" s="24"/>
      <c r="S15" s="24"/>
      <c r="T15" s="24"/>
      <c r="U15" s="24"/>
      <c r="V15" s="24"/>
      <c r="W15" s="23"/>
      <c r="X15" s="23"/>
    </row>
    <row r="16" s="1" customFormat="1" spans="1:24">
      <c r="A16" s="9" t="s">
        <v>3235</v>
      </c>
      <c r="B16" s="222" t="s">
        <v>3281</v>
      </c>
      <c r="C16" s="11" t="s">
        <v>3282</v>
      </c>
      <c r="D16" s="13" t="s">
        <v>42</v>
      </c>
      <c r="E16" s="9" t="s">
        <v>129</v>
      </c>
      <c r="F16" s="11" t="s">
        <v>3283</v>
      </c>
      <c r="G16" s="12"/>
      <c r="H16" s="11" t="s">
        <v>3284</v>
      </c>
      <c r="I16" s="11" t="s">
        <v>99</v>
      </c>
      <c r="J16" s="13" t="s">
        <v>31</v>
      </c>
      <c r="K16" s="11" t="s">
        <v>3285</v>
      </c>
      <c r="L16" s="20">
        <v>1</v>
      </c>
      <c r="M16" s="9" t="s">
        <v>56</v>
      </c>
      <c r="N16" s="9" t="s">
        <v>57</v>
      </c>
      <c r="O16" s="11"/>
      <c r="P16" s="23" t="s">
        <v>3286</v>
      </c>
      <c r="Q16" s="11"/>
      <c r="R16" s="9"/>
      <c r="S16" s="9"/>
      <c r="T16" s="9"/>
      <c r="U16" s="9"/>
      <c r="V16" s="9"/>
      <c r="W16" s="11"/>
      <c r="X16" s="11"/>
    </row>
    <row r="17" s="1" customFormat="1" spans="1:24">
      <c r="A17" s="9" t="s">
        <v>3235</v>
      </c>
      <c r="B17" s="222" t="s">
        <v>3287</v>
      </c>
      <c r="C17" s="11" t="s">
        <v>3288</v>
      </c>
      <c r="D17" s="13" t="s">
        <v>42</v>
      </c>
      <c r="E17" s="9" t="s">
        <v>129</v>
      </c>
      <c r="F17" s="11" t="s">
        <v>3289</v>
      </c>
      <c r="G17" s="14" t="s">
        <v>3290</v>
      </c>
      <c r="H17" s="11" t="s">
        <v>3291</v>
      </c>
      <c r="I17" s="11" t="s">
        <v>99</v>
      </c>
      <c r="J17" s="13" t="s">
        <v>31</v>
      </c>
      <c r="K17" s="11" t="s">
        <v>3292</v>
      </c>
      <c r="L17" s="20">
        <v>1</v>
      </c>
      <c r="M17" s="9" t="s">
        <v>56</v>
      </c>
      <c r="N17" s="9" t="s">
        <v>57</v>
      </c>
      <c r="O17" s="11"/>
      <c r="P17" s="11" t="s">
        <v>3293</v>
      </c>
      <c r="Q17" s="11" t="s">
        <v>3294</v>
      </c>
      <c r="R17" s="9"/>
      <c r="S17" s="9"/>
      <c r="T17" s="9"/>
      <c r="U17" s="9"/>
      <c r="V17" s="9"/>
      <c r="W17" s="11"/>
      <c r="X17" s="11"/>
    </row>
    <row r="18" s="1" customFormat="1" spans="1:24">
      <c r="A18" s="9" t="s">
        <v>3235</v>
      </c>
      <c r="B18" s="222" t="s">
        <v>3295</v>
      </c>
      <c r="C18" s="11" t="s">
        <v>3296</v>
      </c>
      <c r="D18" s="13" t="s">
        <v>116</v>
      </c>
      <c r="E18" s="9" t="s">
        <v>129</v>
      </c>
      <c r="F18" s="11" t="s">
        <v>3297</v>
      </c>
      <c r="G18" s="12"/>
      <c r="H18" s="11" t="s">
        <v>3298</v>
      </c>
      <c r="I18" s="11" t="s">
        <v>2125</v>
      </c>
      <c r="J18" s="13" t="s">
        <v>31</v>
      </c>
      <c r="K18" s="11" t="s">
        <v>1684</v>
      </c>
      <c r="L18" s="20">
        <v>1</v>
      </c>
      <c r="M18" s="9" t="s">
        <v>56</v>
      </c>
      <c r="N18" s="9" t="s">
        <v>57</v>
      </c>
      <c r="O18" s="11"/>
      <c r="P18" s="11"/>
      <c r="Q18" s="11"/>
      <c r="R18" s="9"/>
      <c r="S18" s="9"/>
      <c r="T18" s="9"/>
      <c r="U18" s="9"/>
      <c r="V18" s="9"/>
      <c r="W18" s="11"/>
      <c r="X18" s="11"/>
    </row>
    <row r="19" s="1" customFormat="1" spans="1:24">
      <c r="A19" s="9" t="s">
        <v>3235</v>
      </c>
      <c r="B19" s="222" t="s">
        <v>3299</v>
      </c>
      <c r="C19" s="11" t="s">
        <v>3300</v>
      </c>
      <c r="D19" s="13" t="s">
        <v>116</v>
      </c>
      <c r="E19" s="9" t="s">
        <v>129</v>
      </c>
      <c r="F19" s="11" t="s">
        <v>3300</v>
      </c>
      <c r="G19" s="12"/>
      <c r="H19" s="11" t="s">
        <v>3301</v>
      </c>
      <c r="I19" s="11" t="s">
        <v>1231</v>
      </c>
      <c r="J19" s="13" t="s">
        <v>31</v>
      </c>
      <c r="K19" s="11" t="s">
        <v>1684</v>
      </c>
      <c r="L19" s="20">
        <v>4</v>
      </c>
      <c r="M19" s="9" t="s">
        <v>56</v>
      </c>
      <c r="N19" s="9" t="s">
        <v>57</v>
      </c>
      <c r="O19" s="11"/>
      <c r="P19" s="11"/>
      <c r="Q19" s="11"/>
      <c r="R19" s="9"/>
      <c r="S19" s="9"/>
      <c r="T19" s="9"/>
      <c r="U19" s="9"/>
      <c r="V19" s="9"/>
      <c r="W19" s="11"/>
      <c r="X19" s="11"/>
    </row>
    <row r="20" s="1" customFormat="1" spans="1:24">
      <c r="A20" s="9" t="s">
        <v>3235</v>
      </c>
      <c r="B20" s="222" t="s">
        <v>3299</v>
      </c>
      <c r="C20" s="11" t="s">
        <v>3300</v>
      </c>
      <c r="D20" s="13" t="s">
        <v>116</v>
      </c>
      <c r="E20" s="9" t="s">
        <v>129</v>
      </c>
      <c r="F20" s="11" t="s">
        <v>3300</v>
      </c>
      <c r="G20" s="12"/>
      <c r="H20" s="11" t="s">
        <v>3301</v>
      </c>
      <c r="I20" s="11" t="s">
        <v>3302</v>
      </c>
      <c r="J20" s="13" t="s">
        <v>42</v>
      </c>
      <c r="K20" s="11" t="s">
        <v>3303</v>
      </c>
      <c r="L20" s="20">
        <v>1</v>
      </c>
      <c r="M20" s="9" t="s">
        <v>56</v>
      </c>
      <c r="N20" s="9" t="s">
        <v>57</v>
      </c>
      <c r="O20" s="11"/>
      <c r="P20" s="11" t="s">
        <v>1959</v>
      </c>
      <c r="Q20" s="11" t="s">
        <v>3304</v>
      </c>
      <c r="R20" s="9"/>
      <c r="S20" s="9"/>
      <c r="T20" s="9"/>
      <c r="U20" s="9"/>
      <c r="V20" s="9"/>
      <c r="W20" s="11"/>
      <c r="X20" s="11"/>
    </row>
    <row r="21" s="1" customFormat="1" spans="1:24">
      <c r="A21" s="9" t="s">
        <v>3235</v>
      </c>
      <c r="B21" s="222" t="s">
        <v>3305</v>
      </c>
      <c r="C21" s="11" t="s">
        <v>3306</v>
      </c>
      <c r="D21" s="13" t="s">
        <v>116</v>
      </c>
      <c r="E21" s="9" t="s">
        <v>129</v>
      </c>
      <c r="F21" s="11" t="s">
        <v>3307</v>
      </c>
      <c r="G21" s="12"/>
      <c r="H21" s="11" t="s">
        <v>3308</v>
      </c>
      <c r="I21" s="11" t="s">
        <v>1231</v>
      </c>
      <c r="J21" s="13" t="s">
        <v>31</v>
      </c>
      <c r="K21" s="11" t="s">
        <v>1265</v>
      </c>
      <c r="L21" s="20">
        <v>3</v>
      </c>
      <c r="M21" s="9" t="s">
        <v>56</v>
      </c>
      <c r="N21" s="9" t="s">
        <v>57</v>
      </c>
      <c r="O21" s="11"/>
      <c r="P21" s="11"/>
      <c r="Q21" s="11"/>
      <c r="R21" s="9"/>
      <c r="S21" s="9"/>
      <c r="T21" s="9"/>
      <c r="U21" s="9"/>
      <c r="V21" s="9"/>
      <c r="W21" s="11"/>
      <c r="X21" s="11"/>
    </row>
    <row r="22" s="1" customFormat="1" spans="1:24">
      <c r="A22" s="9" t="s">
        <v>3235</v>
      </c>
      <c r="B22" s="222" t="s">
        <v>3309</v>
      </c>
      <c r="C22" s="11" t="s">
        <v>3310</v>
      </c>
      <c r="D22" s="13" t="s">
        <v>116</v>
      </c>
      <c r="E22" s="9" t="s">
        <v>129</v>
      </c>
      <c r="F22" s="11" t="s">
        <v>3311</v>
      </c>
      <c r="G22" s="12"/>
      <c r="H22" s="11" t="s">
        <v>3312</v>
      </c>
      <c r="I22" s="11" t="s">
        <v>3313</v>
      </c>
      <c r="J22" s="13" t="s">
        <v>31</v>
      </c>
      <c r="K22" s="11" t="s">
        <v>71</v>
      </c>
      <c r="L22" s="20">
        <v>1</v>
      </c>
      <c r="M22" s="9" t="s">
        <v>56</v>
      </c>
      <c r="N22" s="9" t="s">
        <v>57</v>
      </c>
      <c r="O22" s="11"/>
      <c r="P22" s="11"/>
      <c r="Q22" s="11"/>
      <c r="R22" s="9"/>
      <c r="S22" s="9"/>
      <c r="T22" s="9"/>
      <c r="U22" s="9"/>
      <c r="V22" s="9"/>
      <c r="W22" s="11"/>
      <c r="X22" s="11"/>
    </row>
    <row r="23" s="1" customFormat="1" spans="1:24">
      <c r="A23" s="9" t="s">
        <v>3235</v>
      </c>
      <c r="B23" s="222" t="s">
        <v>3309</v>
      </c>
      <c r="C23" s="11" t="s">
        <v>3310</v>
      </c>
      <c r="D23" s="13" t="s">
        <v>116</v>
      </c>
      <c r="E23" s="9" t="s">
        <v>129</v>
      </c>
      <c r="F23" s="11" t="s">
        <v>3311</v>
      </c>
      <c r="G23" s="12"/>
      <c r="H23" s="11" t="s">
        <v>3312</v>
      </c>
      <c r="I23" s="11" t="s">
        <v>3313</v>
      </c>
      <c r="J23" s="13" t="s">
        <v>42</v>
      </c>
      <c r="K23" s="11" t="s">
        <v>1409</v>
      </c>
      <c r="L23" s="20">
        <v>1</v>
      </c>
      <c r="M23" s="9" t="s">
        <v>56</v>
      </c>
      <c r="N23" s="9" t="s">
        <v>57</v>
      </c>
      <c r="O23" s="11"/>
      <c r="P23" s="11"/>
      <c r="Q23" s="11"/>
      <c r="R23" s="9"/>
      <c r="S23" s="9"/>
      <c r="T23" s="9"/>
      <c r="U23" s="9"/>
      <c r="V23" s="9"/>
      <c r="W23" s="11"/>
      <c r="X23" s="11"/>
    </row>
    <row r="24" s="1" customFormat="1" spans="1:24">
      <c r="A24" s="9" t="s">
        <v>3235</v>
      </c>
      <c r="B24" s="222" t="s">
        <v>3314</v>
      </c>
      <c r="C24" s="15" t="s">
        <v>3315</v>
      </c>
      <c r="D24" s="13" t="s">
        <v>116</v>
      </c>
      <c r="E24" s="13" t="s">
        <v>129</v>
      </c>
      <c r="F24" s="15" t="s">
        <v>3316</v>
      </c>
      <c r="G24" s="12"/>
      <c r="H24" s="15" t="s">
        <v>3317</v>
      </c>
      <c r="I24" s="15" t="s">
        <v>3318</v>
      </c>
      <c r="J24" s="13" t="s">
        <v>31</v>
      </c>
      <c r="K24" s="15" t="s">
        <v>3319</v>
      </c>
      <c r="L24" s="20">
        <v>1</v>
      </c>
      <c r="M24" s="13" t="s">
        <v>56</v>
      </c>
      <c r="N24" s="13" t="s">
        <v>57</v>
      </c>
      <c r="O24" s="15"/>
      <c r="P24" s="15"/>
      <c r="Q24" s="15"/>
      <c r="R24" s="13"/>
      <c r="S24" s="13"/>
      <c r="T24" s="13"/>
      <c r="U24" s="13"/>
      <c r="V24" s="13"/>
      <c r="W24" s="15"/>
      <c r="X24" s="15"/>
    </row>
    <row r="25" s="1" customFormat="1" spans="1:24">
      <c r="A25" s="9" t="s">
        <v>3235</v>
      </c>
      <c r="B25" s="222" t="s">
        <v>3314</v>
      </c>
      <c r="C25" s="15" t="s">
        <v>3315</v>
      </c>
      <c r="D25" s="13" t="s">
        <v>116</v>
      </c>
      <c r="E25" s="13" t="s">
        <v>129</v>
      </c>
      <c r="F25" s="15" t="s">
        <v>3316</v>
      </c>
      <c r="G25" s="12"/>
      <c r="H25" s="15" t="s">
        <v>3317</v>
      </c>
      <c r="I25" s="15" t="s">
        <v>3320</v>
      </c>
      <c r="J25" s="13" t="s">
        <v>42</v>
      </c>
      <c r="K25" s="15" t="s">
        <v>1684</v>
      </c>
      <c r="L25" s="20">
        <v>1</v>
      </c>
      <c r="M25" s="13" t="s">
        <v>56</v>
      </c>
      <c r="N25" s="13" t="s">
        <v>57</v>
      </c>
      <c r="O25" s="15"/>
      <c r="P25" s="15"/>
      <c r="Q25" s="15"/>
      <c r="R25" s="13"/>
      <c r="S25" s="13"/>
      <c r="T25" s="13"/>
      <c r="U25" s="13"/>
      <c r="V25" s="13"/>
      <c r="W25" s="15"/>
      <c r="X25" s="15"/>
    </row>
    <row r="26" s="1" customFormat="1" spans="1:24">
      <c r="A26" s="9" t="s">
        <v>3235</v>
      </c>
      <c r="B26" s="222" t="s">
        <v>3321</v>
      </c>
      <c r="C26" s="23" t="s">
        <v>3322</v>
      </c>
      <c r="D26" s="13" t="s">
        <v>116</v>
      </c>
      <c r="E26" s="9" t="s">
        <v>129</v>
      </c>
      <c r="F26" s="11" t="s">
        <v>3323</v>
      </c>
      <c r="G26" s="12"/>
      <c r="H26" s="11" t="s">
        <v>3324</v>
      </c>
      <c r="I26" s="11" t="s">
        <v>3325</v>
      </c>
      <c r="J26" s="13" t="s">
        <v>31</v>
      </c>
      <c r="K26" s="11" t="s">
        <v>1309</v>
      </c>
      <c r="L26" s="20">
        <v>2</v>
      </c>
      <c r="M26" s="9" t="s">
        <v>56</v>
      </c>
      <c r="N26" s="9" t="s">
        <v>57</v>
      </c>
      <c r="O26" s="11"/>
      <c r="P26" s="11"/>
      <c r="Q26" s="11"/>
      <c r="R26" s="9"/>
      <c r="S26" s="9"/>
      <c r="T26" s="9"/>
      <c r="U26" s="9"/>
      <c r="V26" s="9"/>
      <c r="W26" s="11"/>
      <c r="X26" s="11"/>
    </row>
    <row r="27" s="1" customFormat="1" spans="1:24">
      <c r="A27" s="9" t="s">
        <v>3235</v>
      </c>
      <c r="B27" s="222" t="s">
        <v>3321</v>
      </c>
      <c r="C27" s="23" t="s">
        <v>3322</v>
      </c>
      <c r="D27" s="13" t="s">
        <v>116</v>
      </c>
      <c r="E27" s="9" t="s">
        <v>129</v>
      </c>
      <c r="F27" s="11" t="s">
        <v>3323</v>
      </c>
      <c r="G27" s="12"/>
      <c r="H27" s="11" t="s">
        <v>3324</v>
      </c>
      <c r="I27" s="11" t="s">
        <v>3326</v>
      </c>
      <c r="J27" s="13" t="s">
        <v>42</v>
      </c>
      <c r="K27" s="11" t="s">
        <v>3327</v>
      </c>
      <c r="L27" s="20">
        <v>1</v>
      </c>
      <c r="M27" s="9" t="s">
        <v>56</v>
      </c>
      <c r="N27" s="9" t="s">
        <v>57</v>
      </c>
      <c r="O27" s="11"/>
      <c r="P27" s="11"/>
      <c r="Q27" s="11"/>
      <c r="R27" s="9"/>
      <c r="S27" s="9"/>
      <c r="T27" s="9"/>
      <c r="U27" s="9"/>
      <c r="V27" s="9"/>
      <c r="W27" s="11"/>
      <c r="X27" s="11"/>
    </row>
    <row r="28" s="1" customFormat="1" spans="1:24">
      <c r="A28" s="9" t="s">
        <v>3235</v>
      </c>
      <c r="B28" s="222" t="s">
        <v>3328</v>
      </c>
      <c r="C28" s="23" t="s">
        <v>3329</v>
      </c>
      <c r="D28" s="13" t="s">
        <v>116</v>
      </c>
      <c r="E28" s="9" t="s">
        <v>129</v>
      </c>
      <c r="F28" s="23" t="s">
        <v>3330</v>
      </c>
      <c r="G28" s="12"/>
      <c r="H28" s="23" t="s">
        <v>3331</v>
      </c>
      <c r="I28" s="23" t="s">
        <v>2249</v>
      </c>
      <c r="J28" s="13" t="s">
        <v>31</v>
      </c>
      <c r="K28" s="11" t="s">
        <v>71</v>
      </c>
      <c r="L28" s="20">
        <v>1</v>
      </c>
      <c r="M28" s="9" t="s">
        <v>56</v>
      </c>
      <c r="N28" s="9"/>
      <c r="O28" s="11"/>
      <c r="P28" s="11"/>
      <c r="Q28" s="11"/>
      <c r="R28" s="9"/>
      <c r="S28" s="9"/>
      <c r="T28" s="9"/>
      <c r="U28" s="9"/>
      <c r="V28" s="9"/>
      <c r="W28" s="11"/>
      <c r="X28" s="11"/>
    </row>
    <row r="29" s="1" customFormat="1" spans="1:24">
      <c r="A29" s="9" t="s">
        <v>3235</v>
      </c>
      <c r="B29" s="222" t="s">
        <v>3328</v>
      </c>
      <c r="C29" s="23" t="s">
        <v>3329</v>
      </c>
      <c r="D29" s="13" t="s">
        <v>116</v>
      </c>
      <c r="E29" s="9" t="s">
        <v>129</v>
      </c>
      <c r="F29" s="23" t="s">
        <v>3330</v>
      </c>
      <c r="G29" s="12"/>
      <c r="H29" s="23" t="s">
        <v>3331</v>
      </c>
      <c r="I29" s="11" t="s">
        <v>2246</v>
      </c>
      <c r="J29" s="13" t="s">
        <v>42</v>
      </c>
      <c r="K29" s="11" t="s">
        <v>71</v>
      </c>
      <c r="L29" s="20">
        <v>1</v>
      </c>
      <c r="M29" s="9" t="s">
        <v>56</v>
      </c>
      <c r="N29" s="9"/>
      <c r="O29" s="11"/>
      <c r="P29" s="11"/>
      <c r="Q29" s="11"/>
      <c r="R29" s="9"/>
      <c r="S29" s="9"/>
      <c r="T29" s="9"/>
      <c r="U29" s="9"/>
      <c r="V29" s="9"/>
      <c r="W29" s="11"/>
      <c r="X29" s="11"/>
    </row>
    <row r="30" s="1" customFormat="1" spans="1:24">
      <c r="A30" s="9" t="s">
        <v>3235</v>
      </c>
      <c r="B30" s="222" t="s">
        <v>3332</v>
      </c>
      <c r="C30" s="23" t="s">
        <v>3333</v>
      </c>
      <c r="D30" s="13" t="s">
        <v>116</v>
      </c>
      <c r="E30" s="9" t="s">
        <v>129</v>
      </c>
      <c r="F30" s="11" t="s">
        <v>3334</v>
      </c>
      <c r="G30" s="12"/>
      <c r="H30" s="224" t="s">
        <v>3335</v>
      </c>
      <c r="I30" s="11" t="s">
        <v>2125</v>
      </c>
      <c r="J30" s="13" t="s">
        <v>31</v>
      </c>
      <c r="K30" s="11" t="s">
        <v>71</v>
      </c>
      <c r="L30" s="20">
        <v>1</v>
      </c>
      <c r="M30" s="9" t="s">
        <v>805</v>
      </c>
      <c r="N30" s="9"/>
      <c r="O30" s="11"/>
      <c r="P30" s="11"/>
      <c r="Q30" s="11"/>
      <c r="R30" s="9"/>
      <c r="S30" s="9" t="s">
        <v>349</v>
      </c>
      <c r="T30" s="9"/>
      <c r="U30" s="9"/>
      <c r="V30" s="9"/>
      <c r="W30" s="11"/>
      <c r="X30" s="11"/>
    </row>
    <row r="31" s="1" customFormat="1" spans="1:24">
      <c r="A31" s="9" t="s">
        <v>3235</v>
      </c>
      <c r="B31" s="222" t="s">
        <v>3332</v>
      </c>
      <c r="C31" s="23" t="s">
        <v>3333</v>
      </c>
      <c r="D31" s="13" t="s">
        <v>116</v>
      </c>
      <c r="E31" s="9" t="s">
        <v>129</v>
      </c>
      <c r="F31" s="11" t="s">
        <v>3334</v>
      </c>
      <c r="G31" s="12"/>
      <c r="H31" s="224" t="s">
        <v>3335</v>
      </c>
      <c r="I31" s="11" t="s">
        <v>2249</v>
      </c>
      <c r="J31" s="13" t="s">
        <v>42</v>
      </c>
      <c r="K31" s="11" t="s">
        <v>71</v>
      </c>
      <c r="L31" s="20">
        <v>1</v>
      </c>
      <c r="M31" s="9" t="s">
        <v>805</v>
      </c>
      <c r="N31" s="9"/>
      <c r="O31" s="11"/>
      <c r="P31" s="11"/>
      <c r="Q31" s="11"/>
      <c r="R31" s="9" t="s">
        <v>53</v>
      </c>
      <c r="S31" s="9"/>
      <c r="T31" s="9"/>
      <c r="U31" s="9"/>
      <c r="V31" s="9"/>
      <c r="W31" s="11" t="s">
        <v>3336</v>
      </c>
      <c r="X31" s="11"/>
    </row>
    <row r="32" s="1" customFormat="1" spans="1:24">
      <c r="A32" s="9" t="s">
        <v>3235</v>
      </c>
      <c r="B32" s="222" t="s">
        <v>3337</v>
      </c>
      <c r="C32" s="23" t="s">
        <v>3338</v>
      </c>
      <c r="D32" s="13" t="s">
        <v>116</v>
      </c>
      <c r="E32" s="9" t="s">
        <v>129</v>
      </c>
      <c r="F32" s="11" t="s">
        <v>3339</v>
      </c>
      <c r="G32" s="12"/>
      <c r="H32" s="11" t="s">
        <v>3340</v>
      </c>
      <c r="I32" s="11" t="s">
        <v>1231</v>
      </c>
      <c r="J32" s="13" t="s">
        <v>31</v>
      </c>
      <c r="K32" s="11" t="s">
        <v>1413</v>
      </c>
      <c r="L32" s="20">
        <v>1</v>
      </c>
      <c r="M32" s="9" t="s">
        <v>56</v>
      </c>
      <c r="N32" s="9"/>
      <c r="O32" s="11"/>
      <c r="P32" s="11"/>
      <c r="Q32" s="11"/>
      <c r="R32" s="9" t="s">
        <v>53</v>
      </c>
      <c r="S32" s="9"/>
      <c r="T32" s="9"/>
      <c r="U32" s="9"/>
      <c r="V32" s="9"/>
      <c r="W32" s="11"/>
      <c r="X32" s="11"/>
    </row>
    <row r="33" s="1" customFormat="1" spans="1:24">
      <c r="A33" s="9" t="s">
        <v>3235</v>
      </c>
      <c r="B33" s="222" t="s">
        <v>3337</v>
      </c>
      <c r="C33" s="23" t="s">
        <v>3338</v>
      </c>
      <c r="D33" s="13" t="s">
        <v>116</v>
      </c>
      <c r="E33" s="9" t="s">
        <v>129</v>
      </c>
      <c r="F33" s="11" t="s">
        <v>3339</v>
      </c>
      <c r="G33" s="12"/>
      <c r="H33" s="11" t="s">
        <v>3340</v>
      </c>
      <c r="I33" s="11" t="s">
        <v>1231</v>
      </c>
      <c r="J33" s="13" t="s">
        <v>42</v>
      </c>
      <c r="K33" s="11" t="s">
        <v>1413</v>
      </c>
      <c r="L33" s="20">
        <v>1</v>
      </c>
      <c r="M33" s="9" t="s">
        <v>56</v>
      </c>
      <c r="N33" s="9"/>
      <c r="O33" s="11"/>
      <c r="P33" s="11"/>
      <c r="Q33" s="11"/>
      <c r="R33" s="9"/>
      <c r="S33" s="9"/>
      <c r="T33" s="9"/>
      <c r="U33" s="9"/>
      <c r="V33" s="9"/>
      <c r="W33" s="11"/>
      <c r="X33" s="11"/>
    </row>
    <row r="34" s="1" customFormat="1" spans="1:24">
      <c r="A34" s="9" t="s">
        <v>3235</v>
      </c>
      <c r="B34" s="222" t="s">
        <v>3337</v>
      </c>
      <c r="C34" s="23" t="s">
        <v>3338</v>
      </c>
      <c r="D34" s="13" t="s">
        <v>116</v>
      </c>
      <c r="E34" s="9" t="s">
        <v>129</v>
      </c>
      <c r="F34" s="11" t="s">
        <v>3339</v>
      </c>
      <c r="G34" s="12"/>
      <c r="H34" s="11" t="s">
        <v>3340</v>
      </c>
      <c r="I34" s="11" t="s">
        <v>1316</v>
      </c>
      <c r="J34" s="13" t="s">
        <v>113</v>
      </c>
      <c r="K34" s="11" t="s">
        <v>3341</v>
      </c>
      <c r="L34" s="20">
        <v>1</v>
      </c>
      <c r="M34" s="9" t="s">
        <v>56</v>
      </c>
      <c r="N34" s="9"/>
      <c r="O34" s="11"/>
      <c r="P34" s="11"/>
      <c r="Q34" s="11"/>
      <c r="R34" s="9"/>
      <c r="S34" s="9"/>
      <c r="T34" s="9"/>
      <c r="U34" s="9"/>
      <c r="V34" s="9"/>
      <c r="W34" s="11"/>
      <c r="X34" s="11"/>
    </row>
    <row r="35" s="1" customFormat="1" spans="1:24">
      <c r="A35" s="9" t="s">
        <v>3235</v>
      </c>
      <c r="B35" s="222" t="s">
        <v>3342</v>
      </c>
      <c r="C35" s="11" t="s">
        <v>3343</v>
      </c>
      <c r="D35" s="13" t="s">
        <v>113</v>
      </c>
      <c r="E35" s="9" t="s">
        <v>129</v>
      </c>
      <c r="F35" s="11" t="s">
        <v>3344</v>
      </c>
      <c r="G35" s="12"/>
      <c r="H35" s="11" t="s">
        <v>3345</v>
      </c>
      <c r="I35" s="11" t="s">
        <v>2082</v>
      </c>
      <c r="J35" s="13" t="s">
        <v>31</v>
      </c>
      <c r="K35" s="11" t="s">
        <v>3346</v>
      </c>
      <c r="L35" s="20">
        <v>1</v>
      </c>
      <c r="M35" s="9" t="s">
        <v>56</v>
      </c>
      <c r="N35" s="9" t="s">
        <v>57</v>
      </c>
      <c r="O35" s="11"/>
      <c r="P35" s="11" t="s">
        <v>3347</v>
      </c>
      <c r="Q35" s="11" t="s">
        <v>3348</v>
      </c>
      <c r="R35" s="9"/>
      <c r="S35" s="9"/>
      <c r="T35" s="9"/>
      <c r="U35" s="9"/>
      <c r="V35" s="9"/>
      <c r="W35" s="11"/>
      <c r="X35" s="11"/>
    </row>
    <row r="36" s="1" customFormat="1" spans="1:24">
      <c r="A36" s="9" t="s">
        <v>3235</v>
      </c>
      <c r="B36" s="222" t="s">
        <v>3349</v>
      </c>
      <c r="C36" s="11" t="s">
        <v>3350</v>
      </c>
      <c r="D36" s="13" t="s">
        <v>113</v>
      </c>
      <c r="E36" s="9" t="s">
        <v>129</v>
      </c>
      <c r="F36" s="11" t="s">
        <v>3351</v>
      </c>
      <c r="G36" s="12"/>
      <c r="H36" s="11" t="s">
        <v>3352</v>
      </c>
      <c r="I36" s="11" t="s">
        <v>99</v>
      </c>
      <c r="J36" s="13" t="s">
        <v>31</v>
      </c>
      <c r="K36" s="11" t="s">
        <v>3353</v>
      </c>
      <c r="L36" s="20">
        <v>3</v>
      </c>
      <c r="M36" s="9" t="s">
        <v>56</v>
      </c>
      <c r="N36" s="9" t="s">
        <v>57</v>
      </c>
      <c r="O36" s="11"/>
      <c r="P36" s="11" t="s">
        <v>3354</v>
      </c>
      <c r="Q36" s="11" t="s">
        <v>3355</v>
      </c>
      <c r="R36" s="9"/>
      <c r="S36" s="9"/>
      <c r="T36" s="9"/>
      <c r="U36" s="9"/>
      <c r="V36" s="9"/>
      <c r="W36" s="11"/>
      <c r="X36" s="11"/>
    </row>
    <row r="37" s="1" customFormat="1" spans="1:24">
      <c r="A37" s="9" t="s">
        <v>3235</v>
      </c>
      <c r="B37" s="222" t="s">
        <v>3356</v>
      </c>
      <c r="C37" s="11" t="s">
        <v>3357</v>
      </c>
      <c r="D37" s="9" t="s">
        <v>113</v>
      </c>
      <c r="E37" s="9" t="s">
        <v>129</v>
      </c>
      <c r="F37" s="11" t="s">
        <v>3358</v>
      </c>
      <c r="G37" s="12"/>
      <c r="H37" s="11" t="s">
        <v>3359</v>
      </c>
      <c r="I37" s="11" t="s">
        <v>99</v>
      </c>
      <c r="J37" s="13" t="s">
        <v>31</v>
      </c>
      <c r="K37" s="11" t="s">
        <v>3360</v>
      </c>
      <c r="L37" s="20">
        <v>1</v>
      </c>
      <c r="M37" s="9" t="s">
        <v>56</v>
      </c>
      <c r="N37" s="9" t="s">
        <v>57</v>
      </c>
      <c r="O37" s="11"/>
      <c r="P37" s="11" t="s">
        <v>3361</v>
      </c>
      <c r="Q37" s="11"/>
      <c r="R37" s="13"/>
      <c r="S37" s="13"/>
      <c r="T37" s="13"/>
      <c r="U37" s="13"/>
      <c r="V37" s="13"/>
      <c r="W37" s="15"/>
      <c r="X37" s="15"/>
    </row>
    <row r="38" s="1" customFormat="1" spans="1:24">
      <c r="A38" s="9" t="s">
        <v>3235</v>
      </c>
      <c r="B38" s="222" t="s">
        <v>3362</v>
      </c>
      <c r="C38" s="15" t="s">
        <v>3363</v>
      </c>
      <c r="D38" s="13" t="s">
        <v>113</v>
      </c>
      <c r="E38" s="13" t="s">
        <v>129</v>
      </c>
      <c r="F38" s="15" t="s">
        <v>3364</v>
      </c>
      <c r="G38" s="16"/>
      <c r="H38" s="15" t="s">
        <v>3365</v>
      </c>
      <c r="I38" s="15" t="s">
        <v>3366</v>
      </c>
      <c r="J38" s="13" t="s">
        <v>31</v>
      </c>
      <c r="K38" s="15" t="s">
        <v>3367</v>
      </c>
      <c r="L38" s="20">
        <v>1</v>
      </c>
      <c r="M38" s="13" t="s">
        <v>56</v>
      </c>
      <c r="N38" s="13" t="s">
        <v>57</v>
      </c>
      <c r="O38" s="15"/>
      <c r="P38" s="15" t="s">
        <v>3368</v>
      </c>
      <c r="Q38" s="15" t="s">
        <v>847</v>
      </c>
      <c r="R38" s="13"/>
      <c r="S38" s="13"/>
      <c r="T38" s="13"/>
      <c r="U38" s="13"/>
      <c r="V38" s="13"/>
      <c r="W38" s="15"/>
      <c r="X38" s="15"/>
    </row>
    <row r="39" s="1" customFormat="1" spans="1:24">
      <c r="A39" s="9" t="s">
        <v>3235</v>
      </c>
      <c r="B39" s="222" t="s">
        <v>3369</v>
      </c>
      <c r="C39" s="11" t="s">
        <v>3370</v>
      </c>
      <c r="D39" s="13" t="s">
        <v>116</v>
      </c>
      <c r="E39" s="9" t="s">
        <v>129</v>
      </c>
      <c r="F39" s="11" t="s">
        <v>3371</v>
      </c>
      <c r="G39" s="12"/>
      <c r="H39" s="11" t="s">
        <v>3372</v>
      </c>
      <c r="I39" s="11" t="s">
        <v>3373</v>
      </c>
      <c r="J39" s="13" t="s">
        <v>31</v>
      </c>
      <c r="K39" s="11" t="s">
        <v>3374</v>
      </c>
      <c r="L39" s="20">
        <v>1</v>
      </c>
      <c r="M39" s="9" t="s">
        <v>56</v>
      </c>
      <c r="N39" s="9" t="s">
        <v>57</v>
      </c>
      <c r="O39" s="11"/>
      <c r="P39" s="11" t="s">
        <v>3375</v>
      </c>
      <c r="Q39" s="11" t="s">
        <v>3376</v>
      </c>
      <c r="R39" s="9"/>
      <c r="S39" s="9"/>
      <c r="T39" s="9"/>
      <c r="U39" s="9"/>
      <c r="V39" s="9"/>
      <c r="W39" s="11"/>
      <c r="X39" s="11"/>
    </row>
    <row r="40" s="1" customFormat="1" spans="1:24">
      <c r="A40" s="9" t="s">
        <v>3235</v>
      </c>
      <c r="B40" s="222" t="s">
        <v>3369</v>
      </c>
      <c r="C40" s="11" t="s">
        <v>3370</v>
      </c>
      <c r="D40" s="13" t="s">
        <v>116</v>
      </c>
      <c r="E40" s="9" t="s">
        <v>129</v>
      </c>
      <c r="F40" s="11" t="s">
        <v>3371</v>
      </c>
      <c r="G40" s="12"/>
      <c r="H40" s="11" t="s">
        <v>3372</v>
      </c>
      <c r="I40" s="11" t="s">
        <v>3377</v>
      </c>
      <c r="J40" s="13" t="s">
        <v>42</v>
      </c>
      <c r="K40" s="11" t="s">
        <v>3374</v>
      </c>
      <c r="L40" s="20">
        <v>2</v>
      </c>
      <c r="M40" s="9" t="s">
        <v>56</v>
      </c>
      <c r="N40" s="9" t="s">
        <v>57</v>
      </c>
      <c r="O40" s="11"/>
      <c r="P40" s="11"/>
      <c r="Q40" s="11"/>
      <c r="R40" s="9"/>
      <c r="S40" s="9"/>
      <c r="T40" s="9"/>
      <c r="U40" s="9"/>
      <c r="V40" s="9"/>
      <c r="W40" s="11"/>
      <c r="X40" s="11"/>
    </row>
    <row r="41" s="1" customFormat="1" spans="1:24">
      <c r="A41" s="9" t="s">
        <v>3235</v>
      </c>
      <c r="B41" s="222" t="s">
        <v>3369</v>
      </c>
      <c r="C41" s="11" t="s">
        <v>3370</v>
      </c>
      <c r="D41" s="13" t="s">
        <v>116</v>
      </c>
      <c r="E41" s="9" t="s">
        <v>129</v>
      </c>
      <c r="F41" s="11" t="s">
        <v>3371</v>
      </c>
      <c r="G41" s="12"/>
      <c r="H41" s="11" t="s">
        <v>3372</v>
      </c>
      <c r="I41" s="11" t="s">
        <v>3378</v>
      </c>
      <c r="J41" s="13" t="s">
        <v>113</v>
      </c>
      <c r="K41" s="11" t="s">
        <v>3374</v>
      </c>
      <c r="L41" s="20">
        <v>1</v>
      </c>
      <c r="M41" s="9" t="s">
        <v>56</v>
      </c>
      <c r="N41" s="9" t="s">
        <v>57</v>
      </c>
      <c r="O41" s="11"/>
      <c r="P41" s="11" t="s">
        <v>3375</v>
      </c>
      <c r="Q41" s="11" t="s">
        <v>3376</v>
      </c>
      <c r="R41" s="9"/>
      <c r="S41" s="9"/>
      <c r="T41" s="9"/>
      <c r="U41" s="9"/>
      <c r="V41" s="9"/>
      <c r="W41" s="11"/>
      <c r="X41" s="11"/>
    </row>
    <row r="42" s="1" customFormat="1" spans="1:24">
      <c r="A42" s="9" t="s">
        <v>3235</v>
      </c>
      <c r="B42" s="222" t="s">
        <v>3379</v>
      </c>
      <c r="C42" s="11" t="s">
        <v>3380</v>
      </c>
      <c r="D42" s="9" t="s">
        <v>116</v>
      </c>
      <c r="E42" s="9" t="s">
        <v>129</v>
      </c>
      <c r="F42" s="11" t="s">
        <v>3381</v>
      </c>
      <c r="G42" s="12"/>
      <c r="H42" s="11" t="s">
        <v>3382</v>
      </c>
      <c r="I42" s="11" t="s">
        <v>3383</v>
      </c>
      <c r="J42" s="13" t="s">
        <v>31</v>
      </c>
      <c r="K42" s="11" t="s">
        <v>1742</v>
      </c>
      <c r="L42" s="20">
        <v>1</v>
      </c>
      <c r="M42" s="9" t="s">
        <v>56</v>
      </c>
      <c r="N42" s="9" t="s">
        <v>57</v>
      </c>
      <c r="O42" s="11"/>
      <c r="P42" s="11" t="s">
        <v>156</v>
      </c>
      <c r="Q42" s="11" t="s">
        <v>156</v>
      </c>
      <c r="R42" s="9"/>
      <c r="S42" s="9"/>
      <c r="T42" s="9"/>
      <c r="U42" s="9"/>
      <c r="V42" s="9"/>
      <c r="W42" s="11"/>
      <c r="X42" s="11"/>
    </row>
    <row r="43" s="1" customFormat="1" spans="1:24">
      <c r="A43" s="9" t="s">
        <v>3235</v>
      </c>
      <c r="B43" s="222" t="s">
        <v>3379</v>
      </c>
      <c r="C43" s="11" t="s">
        <v>3380</v>
      </c>
      <c r="D43" s="9" t="s">
        <v>116</v>
      </c>
      <c r="E43" s="9" t="s">
        <v>129</v>
      </c>
      <c r="F43" s="11" t="s">
        <v>3381</v>
      </c>
      <c r="G43" s="12"/>
      <c r="H43" s="11" t="s">
        <v>3382</v>
      </c>
      <c r="I43" s="11" t="s">
        <v>3383</v>
      </c>
      <c r="J43" s="13" t="s">
        <v>42</v>
      </c>
      <c r="K43" s="11" t="s">
        <v>1742</v>
      </c>
      <c r="L43" s="20">
        <v>1</v>
      </c>
      <c r="M43" s="9" t="s">
        <v>56</v>
      </c>
      <c r="N43" s="9" t="s">
        <v>57</v>
      </c>
      <c r="O43" s="11"/>
      <c r="P43" s="11" t="s">
        <v>156</v>
      </c>
      <c r="Q43" s="11" t="s">
        <v>156</v>
      </c>
      <c r="R43" s="9"/>
      <c r="S43" s="9"/>
      <c r="T43" s="9"/>
      <c r="U43" s="9"/>
      <c r="V43" s="9"/>
      <c r="W43" s="11"/>
      <c r="X43" s="11"/>
    </row>
    <row r="44" s="1" customFormat="1" spans="1:24">
      <c r="A44" s="9" t="s">
        <v>3235</v>
      </c>
      <c r="B44" s="222" t="s">
        <v>3379</v>
      </c>
      <c r="C44" s="11" t="s">
        <v>3380</v>
      </c>
      <c r="D44" s="9" t="s">
        <v>116</v>
      </c>
      <c r="E44" s="9" t="s">
        <v>129</v>
      </c>
      <c r="F44" s="11" t="s">
        <v>3381</v>
      </c>
      <c r="G44" s="12"/>
      <c r="H44" s="11" t="s">
        <v>3382</v>
      </c>
      <c r="I44" s="11" t="s">
        <v>3384</v>
      </c>
      <c r="J44" s="13" t="s">
        <v>113</v>
      </c>
      <c r="K44" s="11" t="s">
        <v>1742</v>
      </c>
      <c r="L44" s="20">
        <v>1</v>
      </c>
      <c r="M44" s="9" t="s">
        <v>56</v>
      </c>
      <c r="N44" s="9" t="s">
        <v>57</v>
      </c>
      <c r="O44" s="11"/>
      <c r="P44" s="11" t="s">
        <v>156</v>
      </c>
      <c r="Q44" s="11" t="s">
        <v>156</v>
      </c>
      <c r="R44" s="9"/>
      <c r="S44" s="9"/>
      <c r="T44" s="9"/>
      <c r="U44" s="9"/>
      <c r="V44" s="9"/>
      <c r="W44" s="11"/>
      <c r="X44" s="11"/>
    </row>
    <row r="45" s="1" customFormat="1" spans="1:24">
      <c r="A45" s="9" t="s">
        <v>3235</v>
      </c>
      <c r="B45" s="222" t="s">
        <v>3379</v>
      </c>
      <c r="C45" s="11" t="s">
        <v>3380</v>
      </c>
      <c r="D45" s="9" t="s">
        <v>116</v>
      </c>
      <c r="E45" s="9" t="s">
        <v>129</v>
      </c>
      <c r="F45" s="11" t="s">
        <v>3381</v>
      </c>
      <c r="G45" s="12"/>
      <c r="H45" s="11" t="s">
        <v>3382</v>
      </c>
      <c r="I45" s="11" t="s">
        <v>3384</v>
      </c>
      <c r="J45" s="13" t="s">
        <v>116</v>
      </c>
      <c r="K45" s="11" t="s">
        <v>1742</v>
      </c>
      <c r="L45" s="20">
        <v>1</v>
      </c>
      <c r="M45" s="9" t="s">
        <v>56</v>
      </c>
      <c r="N45" s="9" t="s">
        <v>57</v>
      </c>
      <c r="O45" s="11"/>
      <c r="P45" s="11" t="s">
        <v>1107</v>
      </c>
      <c r="Q45" s="11" t="s">
        <v>1107</v>
      </c>
      <c r="R45" s="9"/>
      <c r="S45" s="9"/>
      <c r="T45" s="9"/>
      <c r="U45" s="9"/>
      <c r="V45" s="9"/>
      <c r="W45" s="11"/>
      <c r="X45" s="11"/>
    </row>
    <row r="46" s="1" customFormat="1" spans="1:24">
      <c r="A46" s="9" t="s">
        <v>3235</v>
      </c>
      <c r="B46" s="222" t="s">
        <v>3379</v>
      </c>
      <c r="C46" s="11" t="s">
        <v>3380</v>
      </c>
      <c r="D46" s="9" t="s">
        <v>116</v>
      </c>
      <c r="E46" s="9" t="s">
        <v>129</v>
      </c>
      <c r="F46" s="11" t="s">
        <v>3381</v>
      </c>
      <c r="G46" s="12"/>
      <c r="H46" s="11" t="s">
        <v>3382</v>
      </c>
      <c r="I46" s="11" t="s">
        <v>3385</v>
      </c>
      <c r="J46" s="13" t="s">
        <v>475</v>
      </c>
      <c r="K46" s="11" t="s">
        <v>1742</v>
      </c>
      <c r="L46" s="20">
        <v>1</v>
      </c>
      <c r="M46" s="9" t="s">
        <v>56</v>
      </c>
      <c r="N46" s="9" t="s">
        <v>57</v>
      </c>
      <c r="O46" s="11"/>
      <c r="P46" s="11" t="s">
        <v>164</v>
      </c>
      <c r="Q46" s="11" t="s">
        <v>847</v>
      </c>
      <c r="R46" s="9"/>
      <c r="S46" s="9"/>
      <c r="T46" s="9"/>
      <c r="U46" s="9"/>
      <c r="V46" s="9"/>
      <c r="W46" s="11"/>
      <c r="X46" s="11"/>
    </row>
    <row r="47" s="1" customFormat="1" spans="1:24">
      <c r="A47" s="9" t="s">
        <v>3235</v>
      </c>
      <c r="B47" s="222" t="s">
        <v>3379</v>
      </c>
      <c r="C47" s="11" t="s">
        <v>3380</v>
      </c>
      <c r="D47" s="9" t="s">
        <v>116</v>
      </c>
      <c r="E47" s="9" t="s">
        <v>129</v>
      </c>
      <c r="F47" s="11" t="s">
        <v>3381</v>
      </c>
      <c r="G47" s="12"/>
      <c r="H47" s="11" t="s">
        <v>3382</v>
      </c>
      <c r="I47" s="11" t="s">
        <v>3386</v>
      </c>
      <c r="J47" s="13" t="s">
        <v>484</v>
      </c>
      <c r="K47" s="11" t="s">
        <v>1742</v>
      </c>
      <c r="L47" s="20">
        <v>1</v>
      </c>
      <c r="M47" s="9" t="s">
        <v>56</v>
      </c>
      <c r="N47" s="9" t="s">
        <v>57</v>
      </c>
      <c r="O47" s="11"/>
      <c r="P47" s="11" t="s">
        <v>3387</v>
      </c>
      <c r="Q47" s="11" t="s">
        <v>3387</v>
      </c>
      <c r="R47" s="9"/>
      <c r="S47" s="9"/>
      <c r="T47" s="9"/>
      <c r="U47" s="9"/>
      <c r="V47" s="9"/>
      <c r="W47" s="11"/>
      <c r="X47" s="11"/>
    </row>
    <row r="48" s="1" customFormat="1" spans="1:24">
      <c r="A48" s="9" t="s">
        <v>3235</v>
      </c>
      <c r="B48" s="222" t="s">
        <v>3388</v>
      </c>
      <c r="C48" s="11" t="s">
        <v>3389</v>
      </c>
      <c r="D48" s="9" t="s">
        <v>113</v>
      </c>
      <c r="E48" s="9" t="s">
        <v>63</v>
      </c>
      <c r="F48" s="11" t="s">
        <v>3390</v>
      </c>
      <c r="G48" s="12"/>
      <c r="H48" s="11" t="s">
        <v>3391</v>
      </c>
      <c r="I48" s="11" t="s">
        <v>99</v>
      </c>
      <c r="J48" s="13" t="s">
        <v>31</v>
      </c>
      <c r="K48" s="11" t="s">
        <v>3392</v>
      </c>
      <c r="L48" s="20">
        <v>1</v>
      </c>
      <c r="M48" s="9" t="s">
        <v>56</v>
      </c>
      <c r="N48" s="9"/>
      <c r="O48" s="11"/>
      <c r="P48" s="11"/>
      <c r="Q48" s="23"/>
      <c r="R48" s="9"/>
      <c r="S48" s="9"/>
      <c r="T48" s="9"/>
      <c r="U48" s="9"/>
      <c r="V48" s="9"/>
      <c r="W48" s="11"/>
      <c r="X48" s="11"/>
    </row>
    <row r="49" s="1" customFormat="1" spans="1:24">
      <c r="A49" s="9" t="s">
        <v>3235</v>
      </c>
      <c r="B49" s="222" t="s">
        <v>3393</v>
      </c>
      <c r="C49" s="11" t="s">
        <v>3394</v>
      </c>
      <c r="D49" s="13" t="s">
        <v>113</v>
      </c>
      <c r="E49" s="9" t="s">
        <v>63</v>
      </c>
      <c r="F49" s="11" t="s">
        <v>3395</v>
      </c>
      <c r="G49" s="12"/>
      <c r="H49" s="11" t="s">
        <v>3396</v>
      </c>
      <c r="I49" s="11" t="s">
        <v>99</v>
      </c>
      <c r="J49" s="13" t="s">
        <v>31</v>
      </c>
      <c r="K49" s="11" t="s">
        <v>71</v>
      </c>
      <c r="L49" s="20">
        <v>2</v>
      </c>
      <c r="M49" s="9" t="s">
        <v>56</v>
      </c>
      <c r="N49" s="9" t="s">
        <v>57</v>
      </c>
      <c r="O49" s="11"/>
      <c r="P49" s="11" t="s">
        <v>3397</v>
      </c>
      <c r="Q49" s="11" t="s">
        <v>3398</v>
      </c>
      <c r="R49" s="9"/>
      <c r="S49" s="9"/>
      <c r="T49" s="9"/>
      <c r="U49" s="9"/>
      <c r="V49" s="9"/>
      <c r="W49" s="11"/>
      <c r="X49" s="11"/>
    </row>
    <row r="50" s="1" customFormat="1" spans="1:24">
      <c r="A50" s="9" t="s">
        <v>3235</v>
      </c>
      <c r="B50" s="222" t="s">
        <v>3399</v>
      </c>
      <c r="C50" s="11" t="s">
        <v>3400</v>
      </c>
      <c r="D50" s="9" t="s">
        <v>113</v>
      </c>
      <c r="E50" s="9" t="s">
        <v>63</v>
      </c>
      <c r="F50" s="11" t="s">
        <v>3401</v>
      </c>
      <c r="G50" s="12"/>
      <c r="H50" s="11" t="s">
        <v>3402</v>
      </c>
      <c r="I50" s="11" t="s">
        <v>99</v>
      </c>
      <c r="J50" s="13" t="s">
        <v>31</v>
      </c>
      <c r="K50" s="11" t="s">
        <v>3403</v>
      </c>
      <c r="L50" s="20">
        <v>1</v>
      </c>
      <c r="M50" s="9" t="s">
        <v>56</v>
      </c>
      <c r="N50" s="9" t="s">
        <v>57</v>
      </c>
      <c r="O50" s="11"/>
      <c r="P50" s="11" t="s">
        <v>3404</v>
      </c>
      <c r="Q50" s="11" t="s">
        <v>3405</v>
      </c>
      <c r="R50" s="9"/>
      <c r="S50" s="9"/>
      <c r="T50" s="9"/>
      <c r="U50" s="9"/>
      <c r="V50" s="9"/>
      <c r="W50" s="11"/>
      <c r="X50" s="11"/>
    </row>
    <row r="51" s="1" customFormat="1" spans="1:24">
      <c r="A51" s="9" t="s">
        <v>3235</v>
      </c>
      <c r="B51" s="222" t="s">
        <v>3399</v>
      </c>
      <c r="C51" s="11" t="s">
        <v>3400</v>
      </c>
      <c r="D51" s="9" t="s">
        <v>113</v>
      </c>
      <c r="E51" s="9" t="s">
        <v>63</v>
      </c>
      <c r="F51" s="11" t="s">
        <v>3401</v>
      </c>
      <c r="G51" s="12"/>
      <c r="H51" s="11" t="s">
        <v>3402</v>
      </c>
      <c r="I51" s="11" t="s">
        <v>99</v>
      </c>
      <c r="J51" s="13" t="s">
        <v>42</v>
      </c>
      <c r="K51" s="11" t="s">
        <v>3406</v>
      </c>
      <c r="L51" s="20">
        <v>1</v>
      </c>
      <c r="M51" s="9" t="s">
        <v>56</v>
      </c>
      <c r="N51" s="9" t="s">
        <v>57</v>
      </c>
      <c r="O51" s="11"/>
      <c r="P51" s="11"/>
      <c r="Q51" s="11"/>
      <c r="R51" s="9"/>
      <c r="S51" s="9" t="s">
        <v>349</v>
      </c>
      <c r="T51" s="9"/>
      <c r="U51" s="9"/>
      <c r="V51" s="9"/>
      <c r="W51" s="11"/>
      <c r="X51" s="11"/>
    </row>
    <row r="52" s="1" customFormat="1" spans="1:24">
      <c r="A52" s="9" t="s">
        <v>3235</v>
      </c>
      <c r="B52" s="222" t="s">
        <v>3399</v>
      </c>
      <c r="C52" s="11" t="s">
        <v>3400</v>
      </c>
      <c r="D52" s="9" t="s">
        <v>113</v>
      </c>
      <c r="E52" s="9" t="s">
        <v>63</v>
      </c>
      <c r="F52" s="11" t="s">
        <v>3401</v>
      </c>
      <c r="G52" s="12"/>
      <c r="H52" s="11" t="s">
        <v>3402</v>
      </c>
      <c r="I52" s="11" t="s">
        <v>99</v>
      </c>
      <c r="J52" s="13" t="s">
        <v>113</v>
      </c>
      <c r="K52" s="11" t="s">
        <v>3407</v>
      </c>
      <c r="L52" s="20">
        <v>1</v>
      </c>
      <c r="M52" s="9" t="s">
        <v>56</v>
      </c>
      <c r="N52" s="9" t="s">
        <v>57</v>
      </c>
      <c r="O52" s="11"/>
      <c r="P52" s="11" t="s">
        <v>3408</v>
      </c>
      <c r="Q52" s="11" t="s">
        <v>3409</v>
      </c>
      <c r="R52" s="9"/>
      <c r="S52" s="9"/>
      <c r="T52" s="9"/>
      <c r="U52" s="9"/>
      <c r="V52" s="9"/>
      <c r="W52" s="11"/>
      <c r="X52" s="11"/>
    </row>
    <row r="53" s="1" customFormat="1" spans="1:24">
      <c r="A53" s="9" t="s">
        <v>3235</v>
      </c>
      <c r="B53" s="222" t="s">
        <v>3410</v>
      </c>
      <c r="C53" s="23" t="s">
        <v>3411</v>
      </c>
      <c r="D53" s="13" t="s">
        <v>113</v>
      </c>
      <c r="E53" s="9" t="s">
        <v>76</v>
      </c>
      <c r="F53" s="11" t="s">
        <v>3412</v>
      </c>
      <c r="G53" s="12"/>
      <c r="H53" s="11" t="s">
        <v>3413</v>
      </c>
      <c r="I53" s="11" t="s">
        <v>70</v>
      </c>
      <c r="J53" s="13" t="s">
        <v>31</v>
      </c>
      <c r="K53" s="11" t="s">
        <v>3414</v>
      </c>
      <c r="L53" s="20">
        <v>1</v>
      </c>
      <c r="M53" s="9" t="s">
        <v>56</v>
      </c>
      <c r="N53" s="9" t="s">
        <v>57</v>
      </c>
      <c r="O53" s="11"/>
      <c r="P53" s="11" t="s">
        <v>1107</v>
      </c>
      <c r="Q53" s="11" t="s">
        <v>1107</v>
      </c>
      <c r="R53" s="9"/>
      <c r="S53" s="9"/>
      <c r="T53" s="9"/>
      <c r="U53" s="9"/>
      <c r="V53" s="9"/>
      <c r="W53" s="11"/>
      <c r="X53" s="11"/>
    </row>
    <row r="54" s="1" customFormat="1" spans="1:24">
      <c r="A54" s="9" t="s">
        <v>3235</v>
      </c>
      <c r="B54" s="222" t="s">
        <v>3415</v>
      </c>
      <c r="C54" s="23" t="s">
        <v>3416</v>
      </c>
      <c r="D54" s="13" t="s">
        <v>113</v>
      </c>
      <c r="E54" s="9" t="s">
        <v>1096</v>
      </c>
      <c r="F54" s="11" t="s">
        <v>3412</v>
      </c>
      <c r="G54" s="12"/>
      <c r="H54" s="11" t="s">
        <v>3417</v>
      </c>
      <c r="I54" s="11" t="s">
        <v>3418</v>
      </c>
      <c r="J54" s="13" t="s">
        <v>31</v>
      </c>
      <c r="K54" s="11" t="s">
        <v>1260</v>
      </c>
      <c r="L54" s="20">
        <v>1</v>
      </c>
      <c r="M54" s="9" t="s">
        <v>56</v>
      </c>
      <c r="N54" s="9" t="s">
        <v>57</v>
      </c>
      <c r="O54" s="11"/>
      <c r="P54" s="11"/>
      <c r="Q54" s="11"/>
      <c r="R54" s="9"/>
      <c r="S54" s="9"/>
      <c r="T54" s="9"/>
      <c r="U54" s="9"/>
      <c r="V54" s="9"/>
      <c r="W54" s="11" t="s">
        <v>3419</v>
      </c>
      <c r="X54" s="11"/>
    </row>
    <row r="55" s="1" customFormat="1" spans="1:24">
      <c r="A55" s="9" t="s">
        <v>3235</v>
      </c>
      <c r="B55" s="222" t="s">
        <v>3420</v>
      </c>
      <c r="C55" s="23" t="s">
        <v>3421</v>
      </c>
      <c r="D55" s="13" t="s">
        <v>116</v>
      </c>
      <c r="E55" s="9" t="s">
        <v>129</v>
      </c>
      <c r="F55" s="11" t="s">
        <v>3422</v>
      </c>
      <c r="G55" s="12"/>
      <c r="H55" s="11" t="s">
        <v>3423</v>
      </c>
      <c r="I55" s="11" t="s">
        <v>2249</v>
      </c>
      <c r="J55" s="13" t="s">
        <v>31</v>
      </c>
      <c r="K55" s="11" t="s">
        <v>3424</v>
      </c>
      <c r="L55" s="20">
        <v>1</v>
      </c>
      <c r="M55" s="9" t="s">
        <v>56</v>
      </c>
      <c r="N55" s="9" t="s">
        <v>57</v>
      </c>
      <c r="O55" s="11"/>
      <c r="P55" s="11"/>
      <c r="Q55" s="11"/>
      <c r="R55" s="9"/>
      <c r="S55" s="9"/>
      <c r="T55" s="9"/>
      <c r="U55" s="9"/>
      <c r="V55" s="9"/>
      <c r="W55" s="11"/>
      <c r="X55" s="11"/>
    </row>
    <row r="56" s="1" customFormat="1" spans="1:24">
      <c r="A56" s="9" t="s">
        <v>3235</v>
      </c>
      <c r="B56" s="222" t="s">
        <v>3425</v>
      </c>
      <c r="C56" s="23" t="s">
        <v>3426</v>
      </c>
      <c r="D56" s="13" t="s">
        <v>113</v>
      </c>
      <c r="E56" s="9" t="s">
        <v>76</v>
      </c>
      <c r="F56" s="11" t="s">
        <v>3427</v>
      </c>
      <c r="G56" s="12"/>
      <c r="H56" s="11" t="s">
        <v>3428</v>
      </c>
      <c r="I56" s="11" t="s">
        <v>70</v>
      </c>
      <c r="J56" s="13" t="s">
        <v>31</v>
      </c>
      <c r="K56" s="11" t="s">
        <v>71</v>
      </c>
      <c r="L56" s="20">
        <v>1</v>
      </c>
      <c r="M56" s="9" t="s">
        <v>56</v>
      </c>
      <c r="N56" s="9" t="s">
        <v>57</v>
      </c>
      <c r="O56" s="11"/>
      <c r="P56" s="11" t="s">
        <v>577</v>
      </c>
      <c r="Q56" s="11" t="s">
        <v>577</v>
      </c>
      <c r="R56" s="9"/>
      <c r="S56" s="9"/>
      <c r="T56" s="9"/>
      <c r="U56" s="9"/>
      <c r="V56" s="9"/>
      <c r="W56" s="11"/>
      <c r="X56" s="11"/>
    </row>
    <row r="57" s="1" customFormat="1" spans="1:24">
      <c r="A57" s="9" t="s">
        <v>3235</v>
      </c>
      <c r="B57" s="222" t="s">
        <v>3425</v>
      </c>
      <c r="C57" s="23" t="s">
        <v>3426</v>
      </c>
      <c r="D57" s="13" t="s">
        <v>113</v>
      </c>
      <c r="E57" s="9" t="s">
        <v>76</v>
      </c>
      <c r="F57" s="11" t="s">
        <v>3427</v>
      </c>
      <c r="G57" s="12"/>
      <c r="H57" s="11" t="s">
        <v>3428</v>
      </c>
      <c r="I57" s="11" t="s">
        <v>619</v>
      </c>
      <c r="J57" s="13" t="s">
        <v>42</v>
      </c>
      <c r="K57" s="11" t="s">
        <v>1171</v>
      </c>
      <c r="L57" s="20">
        <v>1</v>
      </c>
      <c r="M57" s="9" t="s">
        <v>56</v>
      </c>
      <c r="N57" s="9" t="s">
        <v>57</v>
      </c>
      <c r="O57" s="11"/>
      <c r="P57" s="11" t="s">
        <v>253</v>
      </c>
      <c r="Q57" s="11"/>
      <c r="R57" s="9"/>
      <c r="S57" s="9"/>
      <c r="T57" s="9"/>
      <c r="U57" s="9"/>
      <c r="V57" s="9"/>
      <c r="W57" s="11"/>
      <c r="X57" s="11"/>
    </row>
    <row r="58" s="1" customFormat="1" spans="1:24">
      <c r="A58" s="9" t="s">
        <v>3235</v>
      </c>
      <c r="B58" s="222" t="s">
        <v>3425</v>
      </c>
      <c r="C58" s="23" t="s">
        <v>3426</v>
      </c>
      <c r="D58" s="13" t="s">
        <v>116</v>
      </c>
      <c r="E58" s="9" t="s">
        <v>76</v>
      </c>
      <c r="F58" s="11" t="s">
        <v>3429</v>
      </c>
      <c r="G58" s="12"/>
      <c r="H58" s="11" t="s">
        <v>3428</v>
      </c>
      <c r="I58" s="11" t="s">
        <v>2055</v>
      </c>
      <c r="J58" s="13" t="s">
        <v>113</v>
      </c>
      <c r="K58" s="11" t="s">
        <v>1168</v>
      </c>
      <c r="L58" s="20">
        <v>2</v>
      </c>
      <c r="M58" s="9" t="s">
        <v>56</v>
      </c>
      <c r="N58" s="9" t="s">
        <v>57</v>
      </c>
      <c r="O58" s="11"/>
      <c r="P58" s="11" t="s">
        <v>156</v>
      </c>
      <c r="Q58" s="11" t="s">
        <v>156</v>
      </c>
      <c r="R58" s="9"/>
      <c r="S58" s="9"/>
      <c r="T58" s="9"/>
      <c r="U58" s="9"/>
      <c r="V58" s="9"/>
      <c r="W58" s="11" t="s">
        <v>3419</v>
      </c>
      <c r="X58" s="11"/>
    </row>
    <row r="59" s="1" customFormat="1" spans="1:24">
      <c r="A59" s="9" t="s">
        <v>3235</v>
      </c>
      <c r="B59" s="222" t="s">
        <v>3425</v>
      </c>
      <c r="C59" s="23" t="s">
        <v>3426</v>
      </c>
      <c r="D59" s="13" t="s">
        <v>116</v>
      </c>
      <c r="E59" s="9" t="s">
        <v>76</v>
      </c>
      <c r="F59" s="11" t="s">
        <v>3430</v>
      </c>
      <c r="G59" s="12"/>
      <c r="H59" s="11" t="s">
        <v>3428</v>
      </c>
      <c r="I59" s="11" t="s">
        <v>2058</v>
      </c>
      <c r="J59" s="13" t="s">
        <v>116</v>
      </c>
      <c r="K59" s="11" t="s">
        <v>1168</v>
      </c>
      <c r="L59" s="20">
        <v>1</v>
      </c>
      <c r="M59" s="9" t="s">
        <v>56</v>
      </c>
      <c r="N59" s="9" t="s">
        <v>57</v>
      </c>
      <c r="O59" s="11"/>
      <c r="P59" s="11" t="s">
        <v>156</v>
      </c>
      <c r="Q59" s="11" t="s">
        <v>156</v>
      </c>
      <c r="R59" s="9"/>
      <c r="S59" s="9"/>
      <c r="T59" s="9"/>
      <c r="U59" s="9"/>
      <c r="V59" s="9"/>
      <c r="W59" s="11" t="s">
        <v>3419</v>
      </c>
      <c r="X59" s="11"/>
    </row>
    <row r="60" s="1" customFormat="1" spans="1:24">
      <c r="A60" s="9" t="s">
        <v>3235</v>
      </c>
      <c r="B60" s="222" t="s">
        <v>3431</v>
      </c>
      <c r="C60" s="11" t="s">
        <v>3432</v>
      </c>
      <c r="D60" s="13" t="s">
        <v>116</v>
      </c>
      <c r="E60" s="9" t="s">
        <v>129</v>
      </c>
      <c r="F60" s="11" t="s">
        <v>3433</v>
      </c>
      <c r="G60" s="12"/>
      <c r="H60" s="11" t="s">
        <v>3434</v>
      </c>
      <c r="I60" s="11" t="s">
        <v>99</v>
      </c>
      <c r="J60" s="13" t="s">
        <v>31</v>
      </c>
      <c r="K60" s="11" t="s">
        <v>1684</v>
      </c>
      <c r="L60" s="20">
        <v>2</v>
      </c>
      <c r="M60" s="9" t="s">
        <v>56</v>
      </c>
      <c r="N60" s="9" t="s">
        <v>57</v>
      </c>
      <c r="O60" s="11"/>
      <c r="P60" s="11"/>
      <c r="Q60" s="11"/>
      <c r="R60" s="9"/>
      <c r="S60" s="9"/>
      <c r="T60" s="9"/>
      <c r="U60" s="9"/>
      <c r="V60" s="9"/>
      <c r="W60" s="11"/>
      <c r="X60" s="11"/>
    </row>
    <row r="61" s="1" customFormat="1" spans="1:24">
      <c r="A61" s="9" t="s">
        <v>3235</v>
      </c>
      <c r="B61" s="222" t="s">
        <v>3435</v>
      </c>
      <c r="C61" s="11" t="s">
        <v>3436</v>
      </c>
      <c r="D61" s="13" t="s">
        <v>116</v>
      </c>
      <c r="E61" s="9" t="s">
        <v>129</v>
      </c>
      <c r="F61" s="11" t="s">
        <v>3437</v>
      </c>
      <c r="G61" s="12"/>
      <c r="H61" s="11" t="s">
        <v>3438</v>
      </c>
      <c r="I61" s="11" t="s">
        <v>99</v>
      </c>
      <c r="J61" s="13" t="s">
        <v>31</v>
      </c>
      <c r="K61" s="11" t="s">
        <v>1684</v>
      </c>
      <c r="L61" s="20">
        <v>2</v>
      </c>
      <c r="M61" s="9" t="s">
        <v>56</v>
      </c>
      <c r="N61" s="9" t="s">
        <v>57</v>
      </c>
      <c r="O61" s="11"/>
      <c r="P61" s="11"/>
      <c r="Q61" s="11"/>
      <c r="R61" s="9"/>
      <c r="S61" s="9"/>
      <c r="T61" s="9"/>
      <c r="U61" s="9"/>
      <c r="V61" s="9"/>
      <c r="W61" s="11"/>
      <c r="X61" s="11"/>
    </row>
    <row r="62" s="1" customFormat="1" spans="1:24">
      <c r="A62" s="9" t="s">
        <v>3235</v>
      </c>
      <c r="B62" s="222" t="s">
        <v>3439</v>
      </c>
      <c r="C62" s="11" t="s">
        <v>3440</v>
      </c>
      <c r="D62" s="13" t="s">
        <v>116</v>
      </c>
      <c r="E62" s="9" t="s">
        <v>129</v>
      </c>
      <c r="F62" s="11" t="s">
        <v>3441</v>
      </c>
      <c r="G62" s="12"/>
      <c r="H62" s="11" t="s">
        <v>3442</v>
      </c>
      <c r="I62" s="11" t="s">
        <v>99</v>
      </c>
      <c r="J62" s="13" t="s">
        <v>31</v>
      </c>
      <c r="K62" s="11" t="s">
        <v>1684</v>
      </c>
      <c r="L62" s="20">
        <v>2</v>
      </c>
      <c r="M62" s="9" t="s">
        <v>56</v>
      </c>
      <c r="N62" s="9" t="s">
        <v>57</v>
      </c>
      <c r="O62" s="11"/>
      <c r="P62" s="11"/>
      <c r="Q62" s="11"/>
      <c r="R62" s="9"/>
      <c r="S62" s="9"/>
      <c r="T62" s="9"/>
      <c r="U62" s="9"/>
      <c r="V62" s="9"/>
      <c r="W62" s="11"/>
      <c r="X62" s="11"/>
    </row>
    <row r="63" s="1" customFormat="1" spans="1:24">
      <c r="A63" s="9" t="s">
        <v>3235</v>
      </c>
      <c r="B63" s="222" t="s">
        <v>3443</v>
      </c>
      <c r="C63" s="11" t="s">
        <v>3444</v>
      </c>
      <c r="D63" s="13" t="s">
        <v>116</v>
      </c>
      <c r="E63" s="9" t="s">
        <v>129</v>
      </c>
      <c r="F63" s="11" t="s">
        <v>3445</v>
      </c>
      <c r="G63" s="12"/>
      <c r="H63" s="11" t="s">
        <v>3446</v>
      </c>
      <c r="I63" s="11" t="s">
        <v>99</v>
      </c>
      <c r="J63" s="13" t="s">
        <v>31</v>
      </c>
      <c r="K63" s="11" t="s">
        <v>1684</v>
      </c>
      <c r="L63" s="20">
        <v>1</v>
      </c>
      <c r="M63" s="9" t="s">
        <v>56</v>
      </c>
      <c r="N63" s="9" t="s">
        <v>57</v>
      </c>
      <c r="O63" s="11"/>
      <c r="P63" s="11"/>
      <c r="Q63" s="11"/>
      <c r="R63" s="9"/>
      <c r="S63" s="9"/>
      <c r="T63" s="9"/>
      <c r="U63" s="9"/>
      <c r="V63" s="9"/>
      <c r="W63" s="11"/>
      <c r="X63" s="11"/>
    </row>
    <row r="64" s="1" customFormat="1" spans="1:24">
      <c r="A64" s="9" t="s">
        <v>3235</v>
      </c>
      <c r="B64" s="222" t="s">
        <v>3447</v>
      </c>
      <c r="C64" s="11" t="s">
        <v>3448</v>
      </c>
      <c r="D64" s="13" t="s">
        <v>116</v>
      </c>
      <c r="E64" s="9" t="s">
        <v>129</v>
      </c>
      <c r="F64" s="11" t="s">
        <v>3449</v>
      </c>
      <c r="G64" s="12"/>
      <c r="H64" s="11" t="s">
        <v>3450</v>
      </c>
      <c r="I64" s="11" t="s">
        <v>99</v>
      </c>
      <c r="J64" s="13" t="s">
        <v>31</v>
      </c>
      <c r="K64" s="11" t="s">
        <v>1684</v>
      </c>
      <c r="L64" s="20">
        <v>1</v>
      </c>
      <c r="M64" s="9" t="s">
        <v>56</v>
      </c>
      <c r="N64" s="9" t="s">
        <v>57</v>
      </c>
      <c r="O64" s="11"/>
      <c r="P64" s="11"/>
      <c r="Q64" s="11"/>
      <c r="R64" s="9"/>
      <c r="S64" s="9"/>
      <c r="T64" s="9"/>
      <c r="U64" s="9"/>
      <c r="V64" s="9"/>
      <c r="W64" s="11"/>
      <c r="X64" s="11"/>
    </row>
    <row r="65" s="1" customFormat="1" spans="1:24">
      <c r="A65" s="9" t="s">
        <v>3235</v>
      </c>
      <c r="B65" s="222" t="s">
        <v>3451</v>
      </c>
      <c r="C65" s="11" t="s">
        <v>3452</v>
      </c>
      <c r="D65" s="13" t="s">
        <v>116</v>
      </c>
      <c r="E65" s="9" t="s">
        <v>129</v>
      </c>
      <c r="F65" s="11" t="s">
        <v>3453</v>
      </c>
      <c r="G65" s="12"/>
      <c r="H65" s="11" t="s">
        <v>3454</v>
      </c>
      <c r="I65" s="11" t="s">
        <v>99</v>
      </c>
      <c r="J65" s="13" t="s">
        <v>31</v>
      </c>
      <c r="K65" s="11" t="s">
        <v>1684</v>
      </c>
      <c r="L65" s="20">
        <v>3</v>
      </c>
      <c r="M65" s="9" t="s">
        <v>56</v>
      </c>
      <c r="N65" s="9" t="s">
        <v>57</v>
      </c>
      <c r="O65" s="11"/>
      <c r="P65" s="11"/>
      <c r="Q65" s="11"/>
      <c r="R65" s="9"/>
      <c r="S65" s="9"/>
      <c r="T65" s="9"/>
      <c r="U65" s="9"/>
      <c r="V65" s="9"/>
      <c r="W65" s="11"/>
      <c r="X65" s="11"/>
    </row>
    <row r="66" s="1" customFormat="1" spans="1:24">
      <c r="A66" s="9" t="s">
        <v>3235</v>
      </c>
      <c r="B66" s="222" t="s">
        <v>3455</v>
      </c>
      <c r="C66" s="11" t="s">
        <v>3456</v>
      </c>
      <c r="D66" s="13" t="s">
        <v>116</v>
      </c>
      <c r="E66" s="9" t="s">
        <v>129</v>
      </c>
      <c r="F66" s="11" t="s">
        <v>3457</v>
      </c>
      <c r="G66" s="12"/>
      <c r="H66" s="11" t="s">
        <v>3458</v>
      </c>
      <c r="I66" s="11" t="s">
        <v>3459</v>
      </c>
      <c r="J66" s="13" t="s">
        <v>31</v>
      </c>
      <c r="K66" s="11" t="s">
        <v>1742</v>
      </c>
      <c r="L66" s="20">
        <v>1</v>
      </c>
      <c r="M66" s="9" t="s">
        <v>56</v>
      </c>
      <c r="N66" s="9" t="s">
        <v>57</v>
      </c>
      <c r="O66" s="11"/>
      <c r="P66" s="11"/>
      <c r="Q66" s="11"/>
      <c r="R66" s="9"/>
      <c r="S66" s="9"/>
      <c r="T66" s="9"/>
      <c r="U66" s="9"/>
      <c r="V66" s="9"/>
      <c r="W66" s="11"/>
      <c r="X66" s="11"/>
    </row>
    <row r="67" s="1" customFormat="1" spans="1:24">
      <c r="A67" s="9" t="s">
        <v>3235</v>
      </c>
      <c r="B67" s="222" t="s">
        <v>3455</v>
      </c>
      <c r="C67" s="11" t="s">
        <v>3456</v>
      </c>
      <c r="D67" s="13" t="s">
        <v>116</v>
      </c>
      <c r="E67" s="9" t="s">
        <v>129</v>
      </c>
      <c r="F67" s="11" t="s">
        <v>3457</v>
      </c>
      <c r="G67" s="12"/>
      <c r="H67" s="11" t="s">
        <v>3460</v>
      </c>
      <c r="I67" s="11" t="s">
        <v>3461</v>
      </c>
      <c r="J67" s="13" t="s">
        <v>42</v>
      </c>
      <c r="K67" s="11" t="s">
        <v>1742</v>
      </c>
      <c r="L67" s="20">
        <v>1</v>
      </c>
      <c r="M67" s="9" t="s">
        <v>56</v>
      </c>
      <c r="N67" s="9" t="s">
        <v>57</v>
      </c>
      <c r="O67" s="11"/>
      <c r="P67" s="11"/>
      <c r="Q67" s="11"/>
      <c r="R67" s="9"/>
      <c r="S67" s="9"/>
      <c r="T67" s="9"/>
      <c r="U67" s="9"/>
      <c r="V67" s="9"/>
      <c r="W67" s="11"/>
      <c r="X67" s="11"/>
    </row>
    <row r="68" s="1" customFormat="1" spans="1:24">
      <c r="A68" s="9" t="s">
        <v>3235</v>
      </c>
      <c r="B68" s="222" t="s">
        <v>3462</v>
      </c>
      <c r="C68" s="11" t="s">
        <v>3463</v>
      </c>
      <c r="D68" s="13" t="s">
        <v>113</v>
      </c>
      <c r="E68" s="9" t="s">
        <v>1096</v>
      </c>
      <c r="F68" s="11" t="s">
        <v>3464</v>
      </c>
      <c r="G68" s="12"/>
      <c r="H68" s="11" t="s">
        <v>3465</v>
      </c>
      <c r="I68" s="11" t="s">
        <v>3466</v>
      </c>
      <c r="J68" s="13" t="s">
        <v>31</v>
      </c>
      <c r="K68" s="11" t="s">
        <v>3466</v>
      </c>
      <c r="L68" s="20">
        <v>1</v>
      </c>
      <c r="M68" s="9" t="s">
        <v>56</v>
      </c>
      <c r="N68" s="9"/>
      <c r="O68" s="11"/>
      <c r="P68" s="11" t="s">
        <v>156</v>
      </c>
      <c r="Q68" s="11"/>
      <c r="R68" s="9"/>
      <c r="S68" s="9"/>
      <c r="T68" s="9"/>
      <c r="U68" s="9"/>
      <c r="V68" s="9"/>
      <c r="W68" s="11" t="s">
        <v>3419</v>
      </c>
      <c r="X68" s="11" t="s">
        <v>3467</v>
      </c>
    </row>
    <row r="69" s="1" customFormat="1" spans="1:24">
      <c r="A69" s="9" t="s">
        <v>3235</v>
      </c>
      <c r="B69" s="222" t="s">
        <v>3468</v>
      </c>
      <c r="C69" s="11" t="s">
        <v>3469</v>
      </c>
      <c r="D69" s="13" t="s">
        <v>113</v>
      </c>
      <c r="E69" s="9" t="s">
        <v>76</v>
      </c>
      <c r="F69" s="11" t="s">
        <v>3464</v>
      </c>
      <c r="G69" s="12"/>
      <c r="H69" s="11" t="s">
        <v>3470</v>
      </c>
      <c r="I69" s="11" t="s">
        <v>1198</v>
      </c>
      <c r="J69" s="13" t="s">
        <v>31</v>
      </c>
      <c r="K69" s="11" t="s">
        <v>3471</v>
      </c>
      <c r="L69" s="20">
        <v>1</v>
      </c>
      <c r="M69" s="9" t="s">
        <v>56</v>
      </c>
      <c r="N69" s="9"/>
      <c r="O69" s="11"/>
      <c r="P69" s="11" t="s">
        <v>164</v>
      </c>
      <c r="Q69" s="11"/>
      <c r="R69" s="9"/>
      <c r="S69" s="9"/>
      <c r="T69" s="9"/>
      <c r="U69" s="9"/>
      <c r="V69" s="9"/>
      <c r="W69" s="11"/>
      <c r="X69" s="11"/>
    </row>
    <row r="70" s="1" customFormat="1" spans="1:24">
      <c r="A70" s="9" t="s">
        <v>3235</v>
      </c>
      <c r="B70" s="222" t="s">
        <v>3472</v>
      </c>
      <c r="C70" s="23" t="s">
        <v>3473</v>
      </c>
      <c r="D70" s="13" t="s">
        <v>113</v>
      </c>
      <c r="E70" s="9" t="s">
        <v>1096</v>
      </c>
      <c r="F70" s="23" t="s">
        <v>3474</v>
      </c>
      <c r="G70" s="30"/>
      <c r="H70" s="15" t="s">
        <v>3475</v>
      </c>
      <c r="I70" s="23" t="s">
        <v>2064</v>
      </c>
      <c r="J70" s="13" t="s">
        <v>31</v>
      </c>
      <c r="K70" s="23" t="s">
        <v>1260</v>
      </c>
      <c r="L70" s="20">
        <v>1</v>
      </c>
      <c r="M70" s="24" t="s">
        <v>56</v>
      </c>
      <c r="N70" s="24" t="s">
        <v>57</v>
      </c>
      <c r="O70" s="11"/>
      <c r="P70" s="11" t="s">
        <v>156</v>
      </c>
      <c r="Q70" s="11" t="s">
        <v>156</v>
      </c>
      <c r="R70" s="9"/>
      <c r="S70" s="9"/>
      <c r="T70" s="9"/>
      <c r="U70" s="9"/>
      <c r="V70" s="9"/>
      <c r="W70" s="11" t="s">
        <v>3419</v>
      </c>
      <c r="X70" s="23"/>
    </row>
    <row r="71" s="1" customFormat="1" spans="1:24">
      <c r="A71" s="9" t="s">
        <v>3235</v>
      </c>
      <c r="B71" s="222" t="s">
        <v>3476</v>
      </c>
      <c r="C71" s="11" t="s">
        <v>3477</v>
      </c>
      <c r="D71" s="13" t="s">
        <v>116</v>
      </c>
      <c r="E71" s="9" t="s">
        <v>129</v>
      </c>
      <c r="F71" s="11" t="s">
        <v>631</v>
      </c>
      <c r="G71" s="12"/>
      <c r="H71" s="15" t="s">
        <v>3478</v>
      </c>
      <c r="I71" s="11" t="s">
        <v>3479</v>
      </c>
      <c r="J71" s="13" t="s">
        <v>31</v>
      </c>
      <c r="K71" s="11" t="s">
        <v>71</v>
      </c>
      <c r="L71" s="20">
        <v>3</v>
      </c>
      <c r="M71" s="24" t="s">
        <v>805</v>
      </c>
      <c r="N71" s="9"/>
      <c r="O71" s="11"/>
      <c r="P71" s="11"/>
      <c r="Q71" s="11"/>
      <c r="R71" s="9"/>
      <c r="S71" s="9"/>
      <c r="T71" s="9"/>
      <c r="U71" s="9"/>
      <c r="V71" s="9"/>
      <c r="W71" s="11"/>
      <c r="X71" s="11"/>
    </row>
    <row r="72" s="1" customFormat="1" spans="1:24">
      <c r="A72" s="9" t="s">
        <v>3235</v>
      </c>
      <c r="B72" s="222" t="s">
        <v>3480</v>
      </c>
      <c r="C72" s="11" t="s">
        <v>3481</v>
      </c>
      <c r="D72" s="13" t="s">
        <v>116</v>
      </c>
      <c r="E72" s="9" t="s">
        <v>129</v>
      </c>
      <c r="F72" s="11" t="s">
        <v>3482</v>
      </c>
      <c r="G72" s="12"/>
      <c r="H72" s="15" t="s">
        <v>3483</v>
      </c>
      <c r="I72" s="11" t="s">
        <v>3484</v>
      </c>
      <c r="J72" s="13" t="s">
        <v>31</v>
      </c>
      <c r="K72" s="11" t="s">
        <v>3485</v>
      </c>
      <c r="L72" s="20">
        <v>1</v>
      </c>
      <c r="M72" s="24" t="s">
        <v>805</v>
      </c>
      <c r="N72" s="9"/>
      <c r="O72" s="11"/>
      <c r="P72" s="11"/>
      <c r="Q72" s="11"/>
      <c r="R72" s="9"/>
      <c r="S72" s="9"/>
      <c r="T72" s="9"/>
      <c r="U72" s="9"/>
      <c r="V72" s="9"/>
      <c r="W72" s="11"/>
      <c r="X72" s="11"/>
    </row>
    <row r="73" s="1" customFormat="1" spans="1:24">
      <c r="A73" s="9" t="s">
        <v>3235</v>
      </c>
      <c r="B73" s="222" t="s">
        <v>3486</v>
      </c>
      <c r="C73" s="23" t="s">
        <v>3487</v>
      </c>
      <c r="D73" s="13" t="s">
        <v>116</v>
      </c>
      <c r="E73" s="9" t="s">
        <v>129</v>
      </c>
      <c r="F73" s="23" t="s">
        <v>3488</v>
      </c>
      <c r="G73" s="12"/>
      <c r="H73" s="15" t="s">
        <v>3489</v>
      </c>
      <c r="I73" s="11" t="s">
        <v>3490</v>
      </c>
      <c r="J73" s="13" t="s">
        <v>31</v>
      </c>
      <c r="K73" s="11" t="s">
        <v>71</v>
      </c>
      <c r="L73" s="20">
        <v>2</v>
      </c>
      <c r="M73" s="24" t="s">
        <v>805</v>
      </c>
      <c r="N73" s="9"/>
      <c r="O73" s="11"/>
      <c r="P73" s="11"/>
      <c r="Q73" s="11"/>
      <c r="R73" s="9"/>
      <c r="S73" s="9"/>
      <c r="T73" s="9"/>
      <c r="U73" s="9"/>
      <c r="V73" s="9"/>
      <c r="W73" s="11"/>
      <c r="X73" s="11"/>
    </row>
    <row r="74" s="1" customFormat="1" spans="1:24">
      <c r="A74" s="9" t="s">
        <v>3235</v>
      </c>
      <c r="B74" s="222" t="s">
        <v>3491</v>
      </c>
      <c r="C74" s="11" t="s">
        <v>3492</v>
      </c>
      <c r="D74" s="13" t="s">
        <v>116</v>
      </c>
      <c r="E74" s="9" t="s">
        <v>129</v>
      </c>
      <c r="F74" s="11" t="s">
        <v>3493</v>
      </c>
      <c r="G74" s="12"/>
      <c r="H74" s="15" t="s">
        <v>3494</v>
      </c>
      <c r="I74" s="11" t="s">
        <v>3495</v>
      </c>
      <c r="J74" s="13" t="s">
        <v>31</v>
      </c>
      <c r="K74" s="11" t="s">
        <v>71</v>
      </c>
      <c r="L74" s="20">
        <v>2</v>
      </c>
      <c r="M74" s="24" t="s">
        <v>805</v>
      </c>
      <c r="N74" s="9"/>
      <c r="O74" s="11"/>
      <c r="P74" s="11"/>
      <c r="Q74" s="11"/>
      <c r="R74" s="9"/>
      <c r="S74" s="9"/>
      <c r="T74" s="9"/>
      <c r="U74" s="9"/>
      <c r="V74" s="9"/>
      <c r="W74" s="11"/>
      <c r="X74" s="11"/>
    </row>
    <row r="75" s="1" customFormat="1" spans="1:24">
      <c r="A75" s="9" t="s">
        <v>3235</v>
      </c>
      <c r="B75" s="222" t="s">
        <v>3496</v>
      </c>
      <c r="C75" s="11" t="s">
        <v>3497</v>
      </c>
      <c r="D75" s="13" t="s">
        <v>116</v>
      </c>
      <c r="E75" s="9" t="s">
        <v>129</v>
      </c>
      <c r="F75" s="11" t="s">
        <v>3498</v>
      </c>
      <c r="G75" s="12"/>
      <c r="H75" s="15" t="s">
        <v>3499</v>
      </c>
      <c r="I75" s="11" t="s">
        <v>3500</v>
      </c>
      <c r="J75" s="13" t="s">
        <v>31</v>
      </c>
      <c r="K75" s="11" t="s">
        <v>71</v>
      </c>
      <c r="L75" s="20">
        <v>3</v>
      </c>
      <c r="M75" s="24" t="s">
        <v>805</v>
      </c>
      <c r="N75" s="9"/>
      <c r="O75" s="11"/>
      <c r="P75" s="11"/>
      <c r="Q75" s="11"/>
      <c r="R75" s="9"/>
      <c r="S75" s="9"/>
      <c r="T75" s="9"/>
      <c r="U75" s="9"/>
      <c r="V75" s="9"/>
      <c r="W75" s="11"/>
      <c r="X75" s="11"/>
    </row>
    <row r="76" s="1" customFormat="1" spans="1:24">
      <c r="A76" s="9" t="s">
        <v>3235</v>
      </c>
      <c r="B76" s="222" t="s">
        <v>3501</v>
      </c>
      <c r="C76" s="11" t="s">
        <v>3502</v>
      </c>
      <c r="D76" s="13" t="s">
        <v>116</v>
      </c>
      <c r="E76" s="9" t="s">
        <v>129</v>
      </c>
      <c r="F76" s="11" t="s">
        <v>3503</v>
      </c>
      <c r="G76" s="12"/>
      <c r="H76" s="15" t="s">
        <v>3504</v>
      </c>
      <c r="I76" s="11" t="s">
        <v>3505</v>
      </c>
      <c r="J76" s="13" t="s">
        <v>31</v>
      </c>
      <c r="K76" s="11" t="s">
        <v>71</v>
      </c>
      <c r="L76" s="20">
        <v>1</v>
      </c>
      <c r="M76" s="24" t="s">
        <v>805</v>
      </c>
      <c r="N76" s="9"/>
      <c r="O76" s="11"/>
      <c r="P76" s="11"/>
      <c r="Q76" s="11"/>
      <c r="R76" s="9"/>
      <c r="S76" s="9"/>
      <c r="T76" s="9"/>
      <c r="U76" s="9"/>
      <c r="V76" s="9"/>
      <c r="W76" s="11"/>
      <c r="X76" s="11"/>
    </row>
    <row r="77" s="1" customFormat="1" spans="1:24">
      <c r="A77" s="9" t="s">
        <v>3235</v>
      </c>
      <c r="B77" s="222" t="s">
        <v>3506</v>
      </c>
      <c r="C77" s="11" t="s">
        <v>3507</v>
      </c>
      <c r="D77" s="13" t="s">
        <v>116</v>
      </c>
      <c r="E77" s="9" t="s">
        <v>129</v>
      </c>
      <c r="F77" s="11" t="s">
        <v>3508</v>
      </c>
      <c r="G77" s="12"/>
      <c r="H77" s="15" t="s">
        <v>3509</v>
      </c>
      <c r="I77" s="11" t="s">
        <v>3510</v>
      </c>
      <c r="J77" s="13" t="s">
        <v>31</v>
      </c>
      <c r="K77" s="11" t="s">
        <v>71</v>
      </c>
      <c r="L77" s="20">
        <v>1</v>
      </c>
      <c r="M77" s="24" t="s">
        <v>805</v>
      </c>
      <c r="N77" s="9"/>
      <c r="O77" s="11"/>
      <c r="P77" s="11"/>
      <c r="Q77" s="11"/>
      <c r="R77" s="9"/>
      <c r="S77" s="9"/>
      <c r="T77" s="9"/>
      <c r="U77" s="9"/>
      <c r="V77" s="9"/>
      <c r="W77" s="11"/>
      <c r="X77" s="11"/>
    </row>
    <row r="78" s="1" customFormat="1" spans="1:24">
      <c r="A78" s="9" t="s">
        <v>3235</v>
      </c>
      <c r="B78" s="222" t="s">
        <v>3506</v>
      </c>
      <c r="C78" s="11" t="s">
        <v>3507</v>
      </c>
      <c r="D78" s="13" t="s">
        <v>116</v>
      </c>
      <c r="E78" s="9" t="s">
        <v>129</v>
      </c>
      <c r="F78" s="11" t="s">
        <v>3508</v>
      </c>
      <c r="G78" s="12"/>
      <c r="H78" s="15" t="s">
        <v>3509</v>
      </c>
      <c r="I78" s="11" t="s">
        <v>3510</v>
      </c>
      <c r="J78" s="13" t="s">
        <v>42</v>
      </c>
      <c r="K78" s="11" t="s">
        <v>71</v>
      </c>
      <c r="L78" s="20">
        <v>1</v>
      </c>
      <c r="M78" s="24" t="s">
        <v>805</v>
      </c>
      <c r="N78" s="9"/>
      <c r="O78" s="11"/>
      <c r="P78" s="11"/>
      <c r="Q78" s="11"/>
      <c r="R78" s="9"/>
      <c r="S78" s="9"/>
      <c r="T78" s="9"/>
      <c r="U78" s="9"/>
      <c r="V78" s="9"/>
      <c r="W78" s="11" t="s">
        <v>1305</v>
      </c>
      <c r="X78" s="11"/>
    </row>
    <row r="79" s="1" customFormat="1" spans="1:24">
      <c r="A79" s="9" t="s">
        <v>3235</v>
      </c>
      <c r="B79" s="222" t="s">
        <v>3511</v>
      </c>
      <c r="C79" s="11" t="s">
        <v>3512</v>
      </c>
      <c r="D79" s="13" t="s">
        <v>116</v>
      </c>
      <c r="E79" s="9" t="s">
        <v>129</v>
      </c>
      <c r="F79" s="11" t="s">
        <v>3513</v>
      </c>
      <c r="G79" s="12"/>
      <c r="H79" s="15" t="s">
        <v>3514</v>
      </c>
      <c r="I79" s="11" t="s">
        <v>3515</v>
      </c>
      <c r="J79" s="13" t="s">
        <v>31</v>
      </c>
      <c r="K79" s="11" t="s">
        <v>71</v>
      </c>
      <c r="L79" s="20">
        <v>2</v>
      </c>
      <c r="M79" s="24" t="s">
        <v>805</v>
      </c>
      <c r="N79" s="9"/>
      <c r="O79" s="11"/>
      <c r="P79" s="11"/>
      <c r="Q79" s="11"/>
      <c r="R79" s="9"/>
      <c r="S79" s="9"/>
      <c r="T79" s="9"/>
      <c r="U79" s="9"/>
      <c r="V79" s="9"/>
      <c r="W79" s="11"/>
      <c r="X79" s="11"/>
    </row>
    <row r="80" s="1" customFormat="1" spans="1:24">
      <c r="A80" s="9" t="s">
        <v>3235</v>
      </c>
      <c r="B80" s="222" t="s">
        <v>3511</v>
      </c>
      <c r="C80" s="11" t="s">
        <v>3512</v>
      </c>
      <c r="D80" s="13" t="s">
        <v>116</v>
      </c>
      <c r="E80" s="9" t="s">
        <v>129</v>
      </c>
      <c r="F80" s="11" t="s">
        <v>3513</v>
      </c>
      <c r="G80" s="12"/>
      <c r="H80" s="15" t="s">
        <v>3514</v>
      </c>
      <c r="I80" s="11" t="s">
        <v>3515</v>
      </c>
      <c r="J80" s="13" t="s">
        <v>42</v>
      </c>
      <c r="K80" s="11" t="s">
        <v>71</v>
      </c>
      <c r="L80" s="20">
        <v>1</v>
      </c>
      <c r="M80" s="24" t="s">
        <v>805</v>
      </c>
      <c r="N80" s="9"/>
      <c r="O80" s="11"/>
      <c r="P80" s="11"/>
      <c r="Q80" s="11"/>
      <c r="R80" s="9"/>
      <c r="S80" s="9" t="s">
        <v>349</v>
      </c>
      <c r="T80" s="9"/>
      <c r="U80" s="9"/>
      <c r="V80" s="9"/>
      <c r="W80" s="11"/>
      <c r="X80" s="11"/>
    </row>
    <row r="81" s="1" customFormat="1" spans="1:24">
      <c r="A81" s="9" t="s">
        <v>3235</v>
      </c>
      <c r="B81" s="222" t="s">
        <v>3516</v>
      </c>
      <c r="C81" s="11" t="s">
        <v>3517</v>
      </c>
      <c r="D81" s="13" t="s">
        <v>116</v>
      </c>
      <c r="E81" s="9" t="s">
        <v>129</v>
      </c>
      <c r="F81" s="11" t="s">
        <v>3518</v>
      </c>
      <c r="G81" s="12"/>
      <c r="H81" s="15" t="s">
        <v>3519</v>
      </c>
      <c r="I81" s="11" t="s">
        <v>3520</v>
      </c>
      <c r="J81" s="13" t="s">
        <v>31</v>
      </c>
      <c r="K81" s="11" t="s">
        <v>71</v>
      </c>
      <c r="L81" s="20">
        <v>1</v>
      </c>
      <c r="M81" s="24" t="s">
        <v>805</v>
      </c>
      <c r="N81" s="9"/>
      <c r="O81" s="11"/>
      <c r="P81" s="11"/>
      <c r="Q81" s="11"/>
      <c r="R81" s="9"/>
      <c r="S81" s="9"/>
      <c r="T81" s="9"/>
      <c r="U81" s="9"/>
      <c r="V81" s="9"/>
      <c r="W81" s="11"/>
      <c r="X81" s="11"/>
    </row>
    <row r="82" s="1" customFormat="1" spans="1:24">
      <c r="A82" s="9" t="s">
        <v>3235</v>
      </c>
      <c r="B82" s="222" t="s">
        <v>3516</v>
      </c>
      <c r="C82" s="11" t="s">
        <v>3517</v>
      </c>
      <c r="D82" s="13" t="s">
        <v>116</v>
      </c>
      <c r="E82" s="9" t="s">
        <v>129</v>
      </c>
      <c r="F82" s="11" t="s">
        <v>3518</v>
      </c>
      <c r="G82" s="12"/>
      <c r="H82" s="15" t="s">
        <v>3519</v>
      </c>
      <c r="I82" s="11" t="s">
        <v>3520</v>
      </c>
      <c r="J82" s="13" t="s">
        <v>42</v>
      </c>
      <c r="K82" s="11" t="s">
        <v>71</v>
      </c>
      <c r="L82" s="20">
        <v>1</v>
      </c>
      <c r="M82" s="24" t="s">
        <v>805</v>
      </c>
      <c r="N82" s="9"/>
      <c r="O82" s="11"/>
      <c r="P82" s="11"/>
      <c r="Q82" s="11"/>
      <c r="R82" s="9"/>
      <c r="S82" s="9"/>
      <c r="T82" s="9"/>
      <c r="U82" s="9"/>
      <c r="V82" s="9"/>
      <c r="W82" s="11" t="s">
        <v>1305</v>
      </c>
      <c r="X82" s="11"/>
    </row>
    <row r="83" s="1" customFormat="1" spans="1:24">
      <c r="A83" s="9" t="s">
        <v>3235</v>
      </c>
      <c r="B83" s="222" t="s">
        <v>3521</v>
      </c>
      <c r="C83" s="11" t="s">
        <v>3522</v>
      </c>
      <c r="D83" s="13" t="s">
        <v>116</v>
      </c>
      <c r="E83" s="9" t="s">
        <v>129</v>
      </c>
      <c r="F83" s="11" t="s">
        <v>3523</v>
      </c>
      <c r="G83" s="12"/>
      <c r="H83" s="15" t="s">
        <v>3524</v>
      </c>
      <c r="I83" s="11" t="s">
        <v>3525</v>
      </c>
      <c r="J83" s="13" t="s">
        <v>31</v>
      </c>
      <c r="K83" s="11" t="s">
        <v>71</v>
      </c>
      <c r="L83" s="20">
        <v>2</v>
      </c>
      <c r="M83" s="24" t="s">
        <v>805</v>
      </c>
      <c r="N83" s="9"/>
      <c r="O83" s="11"/>
      <c r="P83" s="11"/>
      <c r="Q83" s="11"/>
      <c r="R83" s="9"/>
      <c r="S83" s="9"/>
      <c r="T83" s="9"/>
      <c r="U83" s="9"/>
      <c r="V83" s="9"/>
      <c r="W83" s="11"/>
      <c r="X83" s="11"/>
    </row>
    <row r="84" s="1" customFormat="1" spans="1:24">
      <c r="A84" s="9" t="s">
        <v>3235</v>
      </c>
      <c r="B84" s="222" t="s">
        <v>3526</v>
      </c>
      <c r="C84" s="11" t="s">
        <v>3527</v>
      </c>
      <c r="D84" s="13" t="s">
        <v>113</v>
      </c>
      <c r="E84" s="9" t="s">
        <v>129</v>
      </c>
      <c r="F84" s="11" t="s">
        <v>3528</v>
      </c>
      <c r="G84" s="12"/>
      <c r="H84" s="15" t="s">
        <v>3529</v>
      </c>
      <c r="I84" s="11" t="s">
        <v>99</v>
      </c>
      <c r="J84" s="13" t="s">
        <v>31</v>
      </c>
      <c r="K84" s="11" t="s">
        <v>3530</v>
      </c>
      <c r="L84" s="20">
        <v>1</v>
      </c>
      <c r="M84" s="9" t="s">
        <v>56</v>
      </c>
      <c r="N84" s="9"/>
      <c r="O84" s="11"/>
      <c r="P84" s="11" t="s">
        <v>3531</v>
      </c>
      <c r="Q84" s="11"/>
      <c r="R84" s="9"/>
      <c r="S84" s="9"/>
      <c r="T84" s="9"/>
      <c r="U84" s="9"/>
      <c r="V84" s="9"/>
      <c r="W84" s="11"/>
      <c r="X84" s="11"/>
    </row>
    <row r="85" s="1" customFormat="1" spans="1:24">
      <c r="A85" s="9" t="s">
        <v>3235</v>
      </c>
      <c r="B85" s="222" t="s">
        <v>3526</v>
      </c>
      <c r="C85" s="11" t="s">
        <v>3527</v>
      </c>
      <c r="D85" s="13" t="s">
        <v>116</v>
      </c>
      <c r="E85" s="9" t="s">
        <v>129</v>
      </c>
      <c r="F85" s="11" t="s">
        <v>3532</v>
      </c>
      <c r="G85" s="12"/>
      <c r="H85" s="15" t="s">
        <v>3533</v>
      </c>
      <c r="I85" s="11" t="s">
        <v>3534</v>
      </c>
      <c r="J85" s="13" t="s">
        <v>42</v>
      </c>
      <c r="K85" s="11" t="s">
        <v>3530</v>
      </c>
      <c r="L85" s="20">
        <v>1</v>
      </c>
      <c r="M85" s="9" t="s">
        <v>805</v>
      </c>
      <c r="N85" s="9"/>
      <c r="O85" s="11" t="s">
        <v>3535</v>
      </c>
      <c r="P85" s="11" t="s">
        <v>3536</v>
      </c>
      <c r="Q85" s="11"/>
      <c r="R85" s="9"/>
      <c r="S85" s="9"/>
      <c r="T85" s="9"/>
      <c r="U85" s="9"/>
      <c r="V85" s="9"/>
      <c r="W85" s="11"/>
      <c r="X85" s="11"/>
    </row>
    <row r="86" s="1" customFormat="1" spans="1:24">
      <c r="A86" s="9" t="s">
        <v>3235</v>
      </c>
      <c r="B86" s="222" t="s">
        <v>3526</v>
      </c>
      <c r="C86" s="11" t="s">
        <v>3527</v>
      </c>
      <c r="D86" s="13" t="s">
        <v>116</v>
      </c>
      <c r="E86" s="9" t="s">
        <v>129</v>
      </c>
      <c r="F86" s="11" t="s">
        <v>3537</v>
      </c>
      <c r="G86" s="12"/>
      <c r="H86" s="15" t="s">
        <v>3533</v>
      </c>
      <c r="I86" s="11" t="s">
        <v>3538</v>
      </c>
      <c r="J86" s="13" t="s">
        <v>113</v>
      </c>
      <c r="K86" s="11" t="s">
        <v>3530</v>
      </c>
      <c r="L86" s="20">
        <v>1</v>
      </c>
      <c r="M86" s="9" t="s">
        <v>805</v>
      </c>
      <c r="N86" s="9"/>
      <c r="O86" s="11" t="s">
        <v>3535</v>
      </c>
      <c r="P86" s="11" t="s">
        <v>3536</v>
      </c>
      <c r="Q86" s="11"/>
      <c r="R86" s="9"/>
      <c r="S86" s="9"/>
      <c r="T86" s="9"/>
      <c r="U86" s="9"/>
      <c r="V86" s="9"/>
      <c r="W86" s="11"/>
      <c r="X86" s="11"/>
    </row>
    <row r="87" s="1" customFormat="1" spans="1:24">
      <c r="A87" s="9" t="s">
        <v>3235</v>
      </c>
      <c r="B87" s="222" t="s">
        <v>3526</v>
      </c>
      <c r="C87" s="11" t="s">
        <v>3527</v>
      </c>
      <c r="D87" s="13" t="s">
        <v>116</v>
      </c>
      <c r="E87" s="9" t="s">
        <v>129</v>
      </c>
      <c r="F87" s="11" t="s">
        <v>3493</v>
      </c>
      <c r="G87" s="12"/>
      <c r="H87" s="15" t="s">
        <v>3533</v>
      </c>
      <c r="I87" s="11" t="s">
        <v>3539</v>
      </c>
      <c r="J87" s="13" t="s">
        <v>116</v>
      </c>
      <c r="K87" s="11" t="s">
        <v>3530</v>
      </c>
      <c r="L87" s="20">
        <v>2</v>
      </c>
      <c r="M87" s="9" t="s">
        <v>805</v>
      </c>
      <c r="N87" s="9"/>
      <c r="O87" s="11" t="s">
        <v>3535</v>
      </c>
      <c r="P87" s="11" t="s">
        <v>3536</v>
      </c>
      <c r="Q87" s="11"/>
      <c r="R87" s="9"/>
      <c r="S87" s="9"/>
      <c r="T87" s="9"/>
      <c r="U87" s="9"/>
      <c r="V87" s="9"/>
      <c r="W87" s="11"/>
      <c r="X87" s="11"/>
    </row>
    <row r="88" s="1" customFormat="1" spans="1:24">
      <c r="A88" s="9" t="s">
        <v>3235</v>
      </c>
      <c r="B88" s="222" t="s">
        <v>3540</v>
      </c>
      <c r="C88" s="23" t="s">
        <v>3541</v>
      </c>
      <c r="D88" s="13" t="s">
        <v>113</v>
      </c>
      <c r="E88" s="9" t="s">
        <v>63</v>
      </c>
      <c r="F88" s="11" t="s">
        <v>3542</v>
      </c>
      <c r="G88" s="12"/>
      <c r="H88" s="11" t="s">
        <v>3543</v>
      </c>
      <c r="I88" s="11" t="s">
        <v>99</v>
      </c>
      <c r="J88" s="13" t="s">
        <v>31</v>
      </c>
      <c r="K88" s="11" t="s">
        <v>2830</v>
      </c>
      <c r="L88" s="20">
        <v>1</v>
      </c>
      <c r="M88" s="9" t="s">
        <v>56</v>
      </c>
      <c r="N88" s="9" t="s">
        <v>57</v>
      </c>
      <c r="O88" s="11"/>
      <c r="P88" s="11" t="s">
        <v>577</v>
      </c>
      <c r="Q88" s="11"/>
      <c r="R88" s="9"/>
      <c r="S88" s="9"/>
      <c r="T88" s="9"/>
      <c r="U88" s="9"/>
      <c r="V88" s="9"/>
      <c r="W88" s="11"/>
      <c r="X88" s="11"/>
    </row>
    <row r="89" s="1" customFormat="1" spans="1:24">
      <c r="A89" s="9" t="s">
        <v>3235</v>
      </c>
      <c r="B89" s="222" t="s">
        <v>3544</v>
      </c>
      <c r="C89" s="11" t="s">
        <v>3545</v>
      </c>
      <c r="D89" s="13" t="s">
        <v>113</v>
      </c>
      <c r="E89" s="9" t="s">
        <v>63</v>
      </c>
      <c r="F89" s="11" t="s">
        <v>631</v>
      </c>
      <c r="G89" s="12"/>
      <c r="H89" s="15" t="s">
        <v>3546</v>
      </c>
      <c r="I89" s="11" t="s">
        <v>3547</v>
      </c>
      <c r="J89" s="13" t="s">
        <v>31</v>
      </c>
      <c r="K89" s="11" t="s">
        <v>1844</v>
      </c>
      <c r="L89" s="20">
        <v>1</v>
      </c>
      <c r="M89" s="9" t="s">
        <v>56</v>
      </c>
      <c r="N89" s="9"/>
      <c r="O89" s="11"/>
      <c r="P89" s="11" t="s">
        <v>253</v>
      </c>
      <c r="Q89" s="11"/>
      <c r="R89" s="9"/>
      <c r="S89" s="9"/>
      <c r="T89" s="9"/>
      <c r="U89" s="9"/>
      <c r="V89" s="9"/>
      <c r="W89" s="11"/>
      <c r="X89" s="11"/>
    </row>
    <row r="90" s="1" customFormat="1" spans="1:24">
      <c r="A90" s="9" t="s">
        <v>3235</v>
      </c>
      <c r="B90" s="222" t="s">
        <v>3544</v>
      </c>
      <c r="C90" s="11" t="s">
        <v>3545</v>
      </c>
      <c r="D90" s="13" t="s">
        <v>113</v>
      </c>
      <c r="E90" s="9" t="s">
        <v>63</v>
      </c>
      <c r="F90" s="11" t="s">
        <v>631</v>
      </c>
      <c r="G90" s="12"/>
      <c r="H90" s="15" t="s">
        <v>3546</v>
      </c>
      <c r="I90" s="11" t="s">
        <v>3548</v>
      </c>
      <c r="J90" s="13" t="s">
        <v>42</v>
      </c>
      <c r="K90" s="11" t="s">
        <v>3549</v>
      </c>
      <c r="L90" s="20">
        <v>1</v>
      </c>
      <c r="M90" s="9" t="s">
        <v>56</v>
      </c>
      <c r="N90" s="9"/>
      <c r="O90" s="11"/>
      <c r="P90" s="11" t="s">
        <v>3550</v>
      </c>
      <c r="Q90" s="11"/>
      <c r="R90" s="9"/>
      <c r="S90" s="9"/>
      <c r="T90" s="9"/>
      <c r="U90" s="9"/>
      <c r="V90" s="9"/>
      <c r="W90" s="11"/>
      <c r="X90" s="11"/>
    </row>
    <row r="91" s="1" customFormat="1" spans="1:24">
      <c r="A91" s="9" t="s">
        <v>3235</v>
      </c>
      <c r="B91" s="222" t="s">
        <v>3551</v>
      </c>
      <c r="C91" s="11" t="s">
        <v>3552</v>
      </c>
      <c r="D91" s="13" t="s">
        <v>113</v>
      </c>
      <c r="E91" s="9" t="s">
        <v>63</v>
      </c>
      <c r="F91" s="11" t="s">
        <v>3553</v>
      </c>
      <c r="G91" s="12"/>
      <c r="H91" s="11" t="s">
        <v>3554</v>
      </c>
      <c r="I91" s="11" t="s">
        <v>3555</v>
      </c>
      <c r="J91" s="13" t="s">
        <v>31</v>
      </c>
      <c r="K91" s="11" t="s">
        <v>3556</v>
      </c>
      <c r="L91" s="20">
        <v>1</v>
      </c>
      <c r="M91" s="9" t="s">
        <v>805</v>
      </c>
      <c r="N91" s="9"/>
      <c r="O91" s="11"/>
      <c r="P91" s="11"/>
      <c r="Q91" s="11"/>
      <c r="R91" s="9"/>
      <c r="S91" s="9"/>
      <c r="T91" s="9"/>
      <c r="U91" s="9"/>
      <c r="V91" s="9"/>
      <c r="W91" s="11"/>
      <c r="X91" s="11"/>
    </row>
    <row r="92" s="1" customFormat="1" spans="1:24">
      <c r="A92" s="9" t="s">
        <v>3235</v>
      </c>
      <c r="B92" s="222" t="s">
        <v>3551</v>
      </c>
      <c r="C92" s="11" t="s">
        <v>3552</v>
      </c>
      <c r="D92" s="13" t="s">
        <v>113</v>
      </c>
      <c r="E92" s="9" t="s">
        <v>63</v>
      </c>
      <c r="F92" s="11" t="s">
        <v>3557</v>
      </c>
      <c r="G92" s="12"/>
      <c r="H92" s="11" t="s">
        <v>3558</v>
      </c>
      <c r="I92" s="11" t="s">
        <v>3555</v>
      </c>
      <c r="J92" s="13" t="s">
        <v>42</v>
      </c>
      <c r="K92" s="11" t="s">
        <v>1844</v>
      </c>
      <c r="L92" s="20">
        <v>1</v>
      </c>
      <c r="M92" s="9" t="s">
        <v>805</v>
      </c>
      <c r="N92" s="9"/>
      <c r="O92" s="11" t="s">
        <v>253</v>
      </c>
      <c r="P92" s="11" t="s">
        <v>253</v>
      </c>
      <c r="Q92" s="11"/>
      <c r="R92" s="9"/>
      <c r="S92" s="9"/>
      <c r="T92" s="9"/>
      <c r="U92" s="9"/>
      <c r="V92" s="9"/>
      <c r="W92" s="11" t="s">
        <v>60</v>
      </c>
      <c r="X92" s="11"/>
    </row>
    <row r="93" s="1" customFormat="1" spans="1:24">
      <c r="A93" s="9" t="s">
        <v>3235</v>
      </c>
      <c r="B93" s="222" t="s">
        <v>3559</v>
      </c>
      <c r="C93" s="11" t="s">
        <v>3560</v>
      </c>
      <c r="D93" s="13" t="s">
        <v>113</v>
      </c>
      <c r="E93" s="9" t="s">
        <v>63</v>
      </c>
      <c r="F93" s="11" t="s">
        <v>3561</v>
      </c>
      <c r="G93" s="12"/>
      <c r="H93" s="15" t="s">
        <v>3562</v>
      </c>
      <c r="I93" s="11" t="s">
        <v>99</v>
      </c>
      <c r="J93" s="13" t="s">
        <v>31</v>
      </c>
      <c r="K93" s="11" t="s">
        <v>3563</v>
      </c>
      <c r="L93" s="20">
        <v>1</v>
      </c>
      <c r="M93" s="9" t="s">
        <v>56</v>
      </c>
      <c r="N93" s="9" t="s">
        <v>57</v>
      </c>
      <c r="O93" s="11"/>
      <c r="P93" s="11" t="s">
        <v>253</v>
      </c>
      <c r="Q93" s="11"/>
      <c r="R93" s="9"/>
      <c r="S93" s="9"/>
      <c r="T93" s="9"/>
      <c r="U93" s="9"/>
      <c r="V93" s="9"/>
      <c r="W93" s="11" t="s">
        <v>60</v>
      </c>
      <c r="X93" s="11"/>
    </row>
    <row r="94" s="1" customFormat="1" spans="1:24">
      <c r="A94" s="9" t="s">
        <v>3235</v>
      </c>
      <c r="B94" s="222" t="s">
        <v>3559</v>
      </c>
      <c r="C94" s="11" t="s">
        <v>3560</v>
      </c>
      <c r="D94" s="13" t="s">
        <v>113</v>
      </c>
      <c r="E94" s="9" t="s">
        <v>63</v>
      </c>
      <c r="F94" s="11" t="s">
        <v>3561</v>
      </c>
      <c r="G94" s="12"/>
      <c r="H94" s="15" t="s">
        <v>3562</v>
      </c>
      <c r="I94" s="11" t="s">
        <v>99</v>
      </c>
      <c r="J94" s="13" t="s">
        <v>42</v>
      </c>
      <c r="K94" s="11" t="s">
        <v>3564</v>
      </c>
      <c r="L94" s="20">
        <v>1</v>
      </c>
      <c r="M94" s="9" t="s">
        <v>56</v>
      </c>
      <c r="N94" s="9" t="s">
        <v>57</v>
      </c>
      <c r="O94" s="11"/>
      <c r="P94" s="11" t="s">
        <v>577</v>
      </c>
      <c r="Q94" s="11"/>
      <c r="R94" s="9"/>
      <c r="S94" s="9"/>
      <c r="T94" s="9"/>
      <c r="U94" s="9"/>
      <c r="V94" s="9"/>
      <c r="W94" s="11"/>
      <c r="X94" s="11"/>
    </row>
    <row r="95" s="1" customFormat="1" spans="1:24">
      <c r="A95" s="9" t="s">
        <v>3235</v>
      </c>
      <c r="B95" s="222" t="s">
        <v>3559</v>
      </c>
      <c r="C95" s="11" t="s">
        <v>3560</v>
      </c>
      <c r="D95" s="13" t="s">
        <v>113</v>
      </c>
      <c r="E95" s="9" t="s">
        <v>63</v>
      </c>
      <c r="F95" s="11" t="s">
        <v>3561</v>
      </c>
      <c r="G95" s="12"/>
      <c r="H95" s="15" t="s">
        <v>3562</v>
      </c>
      <c r="I95" s="11" t="s">
        <v>3565</v>
      </c>
      <c r="J95" s="13" t="s">
        <v>113</v>
      </c>
      <c r="K95" s="11" t="s">
        <v>3566</v>
      </c>
      <c r="L95" s="20">
        <v>1</v>
      </c>
      <c r="M95" s="9" t="s">
        <v>56</v>
      </c>
      <c r="N95" s="9" t="s">
        <v>57</v>
      </c>
      <c r="O95" s="11"/>
      <c r="P95" s="11" t="s">
        <v>156</v>
      </c>
      <c r="Q95" s="11"/>
      <c r="R95" s="9"/>
      <c r="S95" s="9" t="s">
        <v>349</v>
      </c>
      <c r="T95" s="9"/>
      <c r="U95" s="9"/>
      <c r="V95" s="9"/>
      <c r="W95" s="11"/>
      <c r="X95" s="11"/>
    </row>
    <row r="96" s="1" customFormat="1" spans="1:24">
      <c r="A96" s="9" t="s">
        <v>3235</v>
      </c>
      <c r="B96" s="222" t="s">
        <v>3567</v>
      </c>
      <c r="C96" s="11" t="s">
        <v>3568</v>
      </c>
      <c r="D96" s="13" t="s">
        <v>116</v>
      </c>
      <c r="E96" s="9" t="s">
        <v>129</v>
      </c>
      <c r="F96" s="11" t="s">
        <v>3568</v>
      </c>
      <c r="G96" s="12"/>
      <c r="H96" s="15" t="s">
        <v>3569</v>
      </c>
      <c r="I96" s="11" t="s">
        <v>1231</v>
      </c>
      <c r="J96" s="13" t="s">
        <v>31</v>
      </c>
      <c r="K96" s="11" t="s">
        <v>1445</v>
      </c>
      <c r="L96" s="20">
        <v>1</v>
      </c>
      <c r="M96" s="9" t="s">
        <v>805</v>
      </c>
      <c r="N96" s="9"/>
      <c r="O96" s="11"/>
      <c r="P96" s="11"/>
      <c r="Q96" s="11"/>
      <c r="R96" s="9"/>
      <c r="S96" s="9" t="s">
        <v>349</v>
      </c>
      <c r="T96" s="9"/>
      <c r="U96" s="9"/>
      <c r="V96" s="9"/>
      <c r="W96" s="73"/>
      <c r="X96" s="11"/>
    </row>
    <row r="97" s="1" customFormat="1" spans="1:24">
      <c r="A97" s="9" t="s">
        <v>3235</v>
      </c>
      <c r="B97" s="222" t="s">
        <v>3570</v>
      </c>
      <c r="C97" s="11" t="s">
        <v>3571</v>
      </c>
      <c r="D97" s="13" t="s">
        <v>116</v>
      </c>
      <c r="E97" s="9" t="s">
        <v>129</v>
      </c>
      <c r="F97" s="11" t="s">
        <v>3571</v>
      </c>
      <c r="G97" s="12"/>
      <c r="H97" s="15" t="s">
        <v>3569</v>
      </c>
      <c r="I97" s="11" t="s">
        <v>1231</v>
      </c>
      <c r="J97" s="13" t="s">
        <v>31</v>
      </c>
      <c r="K97" s="11" t="s">
        <v>1445</v>
      </c>
      <c r="L97" s="20">
        <v>1</v>
      </c>
      <c r="M97" s="9" t="s">
        <v>56</v>
      </c>
      <c r="N97" s="9"/>
      <c r="O97" s="11"/>
      <c r="P97" s="11"/>
      <c r="Q97" s="11"/>
      <c r="R97" s="9"/>
      <c r="S97" s="9"/>
      <c r="T97" s="9"/>
      <c r="U97" s="9"/>
      <c r="V97" s="9"/>
      <c r="W97" s="73" t="s">
        <v>1305</v>
      </c>
      <c r="X97" s="11"/>
    </row>
    <row r="98" s="1" customFormat="1" spans="1:24">
      <c r="A98" s="9" t="s">
        <v>3235</v>
      </c>
      <c r="B98" s="222" t="s">
        <v>3572</v>
      </c>
      <c r="C98" s="11" t="s">
        <v>3573</v>
      </c>
      <c r="D98" s="13" t="s">
        <v>116</v>
      </c>
      <c r="E98" s="9" t="s">
        <v>129</v>
      </c>
      <c r="F98" s="11" t="s">
        <v>3573</v>
      </c>
      <c r="G98" s="12"/>
      <c r="H98" s="15" t="s">
        <v>3569</v>
      </c>
      <c r="I98" s="11" t="s">
        <v>1231</v>
      </c>
      <c r="J98" s="13" t="s">
        <v>31</v>
      </c>
      <c r="K98" s="11" t="s">
        <v>1445</v>
      </c>
      <c r="L98" s="20">
        <v>1</v>
      </c>
      <c r="M98" s="9" t="s">
        <v>56</v>
      </c>
      <c r="N98" s="9"/>
      <c r="O98" s="11"/>
      <c r="P98" s="11"/>
      <c r="Q98" s="11"/>
      <c r="R98" s="9"/>
      <c r="S98" s="9"/>
      <c r="T98" s="9"/>
      <c r="U98" s="9"/>
      <c r="V98" s="9"/>
      <c r="W98" s="73"/>
      <c r="X98" s="11"/>
    </row>
    <row r="99" s="1" customFormat="1" spans="1:24">
      <c r="A99" s="9" t="s">
        <v>3235</v>
      </c>
      <c r="B99" s="222" t="s">
        <v>3574</v>
      </c>
      <c r="C99" s="11" t="s">
        <v>3575</v>
      </c>
      <c r="D99" s="13" t="s">
        <v>116</v>
      </c>
      <c r="E99" s="9" t="s">
        <v>129</v>
      </c>
      <c r="F99" s="11" t="s">
        <v>3575</v>
      </c>
      <c r="G99" s="12"/>
      <c r="H99" s="15" t="s">
        <v>3569</v>
      </c>
      <c r="I99" s="11" t="s">
        <v>1231</v>
      </c>
      <c r="J99" s="13" t="s">
        <v>31</v>
      </c>
      <c r="K99" s="11" t="s">
        <v>1445</v>
      </c>
      <c r="L99" s="20">
        <v>1</v>
      </c>
      <c r="M99" s="9" t="s">
        <v>56</v>
      </c>
      <c r="N99" s="9"/>
      <c r="O99" s="11"/>
      <c r="P99" s="11"/>
      <c r="Q99" s="11"/>
      <c r="R99" s="9"/>
      <c r="S99" s="9"/>
      <c r="T99" s="9"/>
      <c r="U99" s="9"/>
      <c r="V99" s="9"/>
      <c r="W99" s="73"/>
      <c r="X99" s="11"/>
    </row>
    <row r="100" s="1" customFormat="1" spans="1:24">
      <c r="A100" s="9" t="s">
        <v>3235</v>
      </c>
      <c r="B100" s="222" t="s">
        <v>3576</v>
      </c>
      <c r="C100" s="11" t="s">
        <v>3577</v>
      </c>
      <c r="D100" s="13" t="s">
        <v>116</v>
      </c>
      <c r="E100" s="9" t="s">
        <v>129</v>
      </c>
      <c r="F100" s="11" t="s">
        <v>3577</v>
      </c>
      <c r="G100" s="12"/>
      <c r="H100" s="15" t="s">
        <v>3569</v>
      </c>
      <c r="I100" s="11" t="s">
        <v>1231</v>
      </c>
      <c r="J100" s="13" t="s">
        <v>31</v>
      </c>
      <c r="K100" s="11" t="s">
        <v>1445</v>
      </c>
      <c r="L100" s="20">
        <v>1</v>
      </c>
      <c r="M100" s="9" t="s">
        <v>56</v>
      </c>
      <c r="N100" s="9"/>
      <c r="O100" s="11"/>
      <c r="P100" s="11"/>
      <c r="Q100" s="11"/>
      <c r="R100" s="9"/>
      <c r="S100" s="9"/>
      <c r="T100" s="9"/>
      <c r="U100" s="9"/>
      <c r="V100" s="9"/>
      <c r="W100" s="73"/>
      <c r="X100" s="11"/>
    </row>
    <row r="101" s="1" customFormat="1" spans="1:24">
      <c r="A101" s="9" t="s">
        <v>3235</v>
      </c>
      <c r="B101" s="222" t="s">
        <v>3578</v>
      </c>
      <c r="C101" s="11" t="s">
        <v>3579</v>
      </c>
      <c r="D101" s="13" t="s">
        <v>116</v>
      </c>
      <c r="E101" s="9" t="s">
        <v>129</v>
      </c>
      <c r="F101" s="11" t="s">
        <v>3579</v>
      </c>
      <c r="G101" s="12"/>
      <c r="H101" s="15" t="s">
        <v>3569</v>
      </c>
      <c r="I101" s="11" t="s">
        <v>1231</v>
      </c>
      <c r="J101" s="13" t="s">
        <v>31</v>
      </c>
      <c r="K101" s="11" t="s">
        <v>1445</v>
      </c>
      <c r="L101" s="20">
        <v>1</v>
      </c>
      <c r="M101" s="9" t="s">
        <v>56</v>
      </c>
      <c r="N101" s="9"/>
      <c r="O101" s="11"/>
      <c r="P101" s="11"/>
      <c r="Q101" s="11"/>
      <c r="R101" s="9"/>
      <c r="S101" s="9"/>
      <c r="T101" s="9"/>
      <c r="U101" s="9"/>
      <c r="V101" s="9"/>
      <c r="W101" s="73" t="s">
        <v>1305</v>
      </c>
      <c r="X101" s="11"/>
    </row>
    <row r="102" s="1" customFormat="1" spans="1:24">
      <c r="A102" s="9" t="s">
        <v>3235</v>
      </c>
      <c r="B102" s="222" t="s">
        <v>3580</v>
      </c>
      <c r="C102" s="11" t="s">
        <v>3581</v>
      </c>
      <c r="D102" s="13" t="s">
        <v>116</v>
      </c>
      <c r="E102" s="9" t="s">
        <v>129</v>
      </c>
      <c r="F102" s="11" t="s">
        <v>3581</v>
      </c>
      <c r="G102" s="12"/>
      <c r="H102" s="15" t="s">
        <v>3569</v>
      </c>
      <c r="I102" s="11" t="s">
        <v>1231</v>
      </c>
      <c r="J102" s="13" t="s">
        <v>31</v>
      </c>
      <c r="K102" s="11" t="s">
        <v>1445</v>
      </c>
      <c r="L102" s="20">
        <v>1</v>
      </c>
      <c r="M102" s="9" t="s">
        <v>56</v>
      </c>
      <c r="N102" s="9"/>
      <c r="O102" s="11"/>
      <c r="P102" s="11"/>
      <c r="Q102" s="11"/>
      <c r="R102" s="9"/>
      <c r="S102" s="9"/>
      <c r="T102" s="9"/>
      <c r="U102" s="9"/>
      <c r="V102" s="9"/>
      <c r="W102" s="73"/>
      <c r="X102" s="11"/>
    </row>
    <row r="103" s="1" customFormat="1" spans="1:24">
      <c r="A103" s="9" t="s">
        <v>3235</v>
      </c>
      <c r="B103" s="222" t="s">
        <v>3582</v>
      </c>
      <c r="C103" s="11" t="s">
        <v>3583</v>
      </c>
      <c r="D103" s="13" t="s">
        <v>116</v>
      </c>
      <c r="E103" s="9" t="s">
        <v>129</v>
      </c>
      <c r="F103" s="11" t="s">
        <v>3583</v>
      </c>
      <c r="G103" s="12"/>
      <c r="H103" s="15" t="s">
        <v>3569</v>
      </c>
      <c r="I103" s="11" t="s">
        <v>1231</v>
      </c>
      <c r="J103" s="13" t="s">
        <v>31</v>
      </c>
      <c r="K103" s="11" t="s">
        <v>1445</v>
      </c>
      <c r="L103" s="20">
        <v>1</v>
      </c>
      <c r="M103" s="9" t="s">
        <v>56</v>
      </c>
      <c r="N103" s="9"/>
      <c r="O103" s="11"/>
      <c r="P103" s="11"/>
      <c r="Q103" s="11"/>
      <c r="R103" s="9"/>
      <c r="S103" s="9"/>
      <c r="T103" s="9"/>
      <c r="U103" s="9"/>
      <c r="V103" s="9"/>
      <c r="W103" s="73"/>
      <c r="X103" s="11"/>
    </row>
    <row r="104" s="1" customFormat="1" spans="1:24">
      <c r="A104" s="9" t="s">
        <v>3235</v>
      </c>
      <c r="B104" s="222" t="s">
        <v>3584</v>
      </c>
      <c r="C104" s="11" t="s">
        <v>3585</v>
      </c>
      <c r="D104" s="13" t="s">
        <v>116</v>
      </c>
      <c r="E104" s="9" t="s">
        <v>129</v>
      </c>
      <c r="F104" s="11" t="s">
        <v>3585</v>
      </c>
      <c r="G104" s="12"/>
      <c r="H104" s="15" t="s">
        <v>3569</v>
      </c>
      <c r="I104" s="11" t="s">
        <v>1231</v>
      </c>
      <c r="J104" s="13" t="s">
        <v>31</v>
      </c>
      <c r="K104" s="11" t="s">
        <v>1445</v>
      </c>
      <c r="L104" s="20">
        <v>1</v>
      </c>
      <c r="M104" s="9" t="s">
        <v>56</v>
      </c>
      <c r="N104" s="9"/>
      <c r="O104" s="11"/>
      <c r="P104" s="11"/>
      <c r="Q104" s="11"/>
      <c r="R104" s="9"/>
      <c r="S104" s="9"/>
      <c r="T104" s="9"/>
      <c r="U104" s="9"/>
      <c r="V104" s="9"/>
      <c r="W104" s="73"/>
      <c r="X104" s="11"/>
    </row>
    <row r="105" s="1" customFormat="1" spans="1:24">
      <c r="A105" s="9" t="s">
        <v>3235</v>
      </c>
      <c r="B105" s="222" t="s">
        <v>3586</v>
      </c>
      <c r="C105" s="11" t="s">
        <v>3587</v>
      </c>
      <c r="D105" s="13" t="s">
        <v>116</v>
      </c>
      <c r="E105" s="9" t="s">
        <v>129</v>
      </c>
      <c r="F105" s="11" t="s">
        <v>3588</v>
      </c>
      <c r="G105" s="12"/>
      <c r="H105" s="15" t="s">
        <v>3589</v>
      </c>
      <c r="I105" s="11" t="s">
        <v>2125</v>
      </c>
      <c r="J105" s="13" t="s">
        <v>31</v>
      </c>
      <c r="K105" s="11" t="s">
        <v>71</v>
      </c>
      <c r="L105" s="20">
        <v>2</v>
      </c>
      <c r="M105" s="9" t="s">
        <v>56</v>
      </c>
      <c r="N105" s="9" t="s">
        <v>57</v>
      </c>
      <c r="O105" s="11"/>
      <c r="P105" s="11"/>
      <c r="Q105" s="11"/>
      <c r="R105" s="9" t="s">
        <v>53</v>
      </c>
      <c r="S105" s="9"/>
      <c r="T105" s="9"/>
      <c r="U105" s="9"/>
      <c r="V105" s="9"/>
      <c r="W105" s="11"/>
      <c r="X105" s="11"/>
    </row>
    <row r="106" s="1" customFormat="1" spans="1:24">
      <c r="A106" s="9" t="s">
        <v>3235</v>
      </c>
      <c r="B106" s="222" t="s">
        <v>3586</v>
      </c>
      <c r="C106" s="11" t="s">
        <v>3587</v>
      </c>
      <c r="D106" s="13" t="s">
        <v>116</v>
      </c>
      <c r="E106" s="9" t="s">
        <v>129</v>
      </c>
      <c r="F106" s="11" t="s">
        <v>3588</v>
      </c>
      <c r="G106" s="12"/>
      <c r="H106" s="15" t="s">
        <v>3589</v>
      </c>
      <c r="I106" s="11" t="s">
        <v>3590</v>
      </c>
      <c r="J106" s="13" t="s">
        <v>42</v>
      </c>
      <c r="K106" s="11" t="s">
        <v>71</v>
      </c>
      <c r="L106" s="20">
        <v>2</v>
      </c>
      <c r="M106" s="9" t="s">
        <v>56</v>
      </c>
      <c r="N106" s="9" t="s">
        <v>57</v>
      </c>
      <c r="O106" s="11"/>
      <c r="P106" s="11"/>
      <c r="Q106" s="11"/>
      <c r="R106" s="9"/>
      <c r="S106" s="9"/>
      <c r="T106" s="9"/>
      <c r="U106" s="9"/>
      <c r="V106" s="9"/>
      <c r="W106" s="11"/>
      <c r="X106" s="11"/>
    </row>
    <row r="107" s="1" customFormat="1" spans="1:24">
      <c r="A107" s="9" t="s">
        <v>3235</v>
      </c>
      <c r="B107" s="222" t="s">
        <v>3591</v>
      </c>
      <c r="C107" s="11" t="s">
        <v>3592</v>
      </c>
      <c r="D107" s="13" t="s">
        <v>116</v>
      </c>
      <c r="E107" s="9" t="s">
        <v>129</v>
      </c>
      <c r="F107" s="11" t="s">
        <v>3593</v>
      </c>
      <c r="G107" s="12"/>
      <c r="H107" s="11" t="s">
        <v>3594</v>
      </c>
      <c r="I107" s="11" t="s">
        <v>2125</v>
      </c>
      <c r="J107" s="13" t="s">
        <v>31</v>
      </c>
      <c r="K107" s="11" t="s">
        <v>71</v>
      </c>
      <c r="L107" s="20">
        <v>1</v>
      </c>
      <c r="M107" s="9" t="s">
        <v>805</v>
      </c>
      <c r="N107" s="9"/>
      <c r="O107" s="11"/>
      <c r="P107" s="11"/>
      <c r="Q107" s="11"/>
      <c r="R107" s="9" t="s">
        <v>53</v>
      </c>
      <c r="S107" s="9" t="s">
        <v>349</v>
      </c>
      <c r="T107" s="9"/>
      <c r="U107" s="9"/>
      <c r="V107" s="9"/>
      <c r="W107" s="11"/>
      <c r="X107" s="11"/>
    </row>
    <row r="108" s="1" customFormat="1" spans="1:24">
      <c r="A108" s="9" t="s">
        <v>3235</v>
      </c>
      <c r="B108" s="222" t="s">
        <v>3591</v>
      </c>
      <c r="C108" s="11" t="s">
        <v>3592</v>
      </c>
      <c r="D108" s="13" t="s">
        <v>116</v>
      </c>
      <c r="E108" s="9" t="s">
        <v>129</v>
      </c>
      <c r="F108" s="11" t="s">
        <v>3593</v>
      </c>
      <c r="G108" s="12"/>
      <c r="H108" s="11" t="s">
        <v>3594</v>
      </c>
      <c r="I108" s="11" t="s">
        <v>3595</v>
      </c>
      <c r="J108" s="13" t="s">
        <v>42</v>
      </c>
      <c r="K108" s="11" t="s">
        <v>71</v>
      </c>
      <c r="L108" s="20">
        <v>1</v>
      </c>
      <c r="M108" s="9" t="s">
        <v>56</v>
      </c>
      <c r="N108" s="9"/>
      <c r="O108" s="11"/>
      <c r="P108" s="11" t="s">
        <v>1959</v>
      </c>
      <c r="Q108" s="11"/>
      <c r="R108" s="9"/>
      <c r="S108" s="9"/>
      <c r="T108" s="9"/>
      <c r="U108" s="9"/>
      <c r="V108" s="9"/>
      <c r="W108" s="11"/>
      <c r="X108" s="11"/>
    </row>
    <row r="109" s="1" customFormat="1" spans="1:24">
      <c r="A109" s="9" t="s">
        <v>3235</v>
      </c>
      <c r="B109" s="222" t="s">
        <v>3591</v>
      </c>
      <c r="C109" s="11" t="s">
        <v>3592</v>
      </c>
      <c r="D109" s="13" t="s">
        <v>116</v>
      </c>
      <c r="E109" s="9" t="s">
        <v>129</v>
      </c>
      <c r="F109" s="11" t="s">
        <v>3593</v>
      </c>
      <c r="G109" s="12"/>
      <c r="H109" s="11" t="s">
        <v>3594</v>
      </c>
      <c r="I109" s="11" t="s">
        <v>3596</v>
      </c>
      <c r="J109" s="13" t="s">
        <v>113</v>
      </c>
      <c r="K109" s="11" t="s">
        <v>71</v>
      </c>
      <c r="L109" s="20">
        <v>1</v>
      </c>
      <c r="M109" s="9" t="s">
        <v>56</v>
      </c>
      <c r="N109" s="9"/>
      <c r="O109" s="11"/>
      <c r="P109" s="11"/>
      <c r="Q109" s="11"/>
      <c r="R109" s="9"/>
      <c r="S109" s="9"/>
      <c r="T109" s="9"/>
      <c r="U109" s="9"/>
      <c r="V109" s="9"/>
      <c r="W109" s="11"/>
      <c r="X109" s="11"/>
    </row>
    <row r="110" s="1" customFormat="1" spans="1:24">
      <c r="A110" s="9" t="s">
        <v>3235</v>
      </c>
      <c r="B110" s="222" t="s">
        <v>3597</v>
      </c>
      <c r="C110" s="23" t="s">
        <v>3598</v>
      </c>
      <c r="D110" s="13" t="s">
        <v>116</v>
      </c>
      <c r="E110" s="24" t="s">
        <v>129</v>
      </c>
      <c r="F110" s="23" t="s">
        <v>3599</v>
      </c>
      <c r="G110" s="12"/>
      <c r="H110" s="23" t="s">
        <v>3600</v>
      </c>
      <c r="I110" s="23" t="s">
        <v>3601</v>
      </c>
      <c r="J110" s="13" t="s">
        <v>31</v>
      </c>
      <c r="K110" s="23" t="s">
        <v>3602</v>
      </c>
      <c r="L110" s="20">
        <v>2</v>
      </c>
      <c r="M110" s="24" t="s">
        <v>56</v>
      </c>
      <c r="N110" s="9"/>
      <c r="O110" s="23"/>
      <c r="P110" s="23"/>
      <c r="Q110" s="23"/>
      <c r="R110" s="9"/>
      <c r="S110" s="9"/>
      <c r="T110" s="9"/>
      <c r="U110" s="9"/>
      <c r="V110" s="9"/>
      <c r="W110" s="11"/>
      <c r="X110" s="23"/>
    </row>
    <row r="111" s="1" customFormat="1" spans="1:24">
      <c r="A111" s="9" t="s">
        <v>3235</v>
      </c>
      <c r="B111" s="222" t="s">
        <v>3597</v>
      </c>
      <c r="C111" s="23" t="s">
        <v>3598</v>
      </c>
      <c r="D111" s="13" t="s">
        <v>116</v>
      </c>
      <c r="E111" s="24" t="s">
        <v>129</v>
      </c>
      <c r="F111" s="23" t="s">
        <v>3599</v>
      </c>
      <c r="G111" s="12"/>
      <c r="H111" s="23" t="s">
        <v>3600</v>
      </c>
      <c r="I111" s="23" t="s">
        <v>3595</v>
      </c>
      <c r="J111" s="13" t="s">
        <v>42</v>
      </c>
      <c r="K111" s="23" t="s">
        <v>3603</v>
      </c>
      <c r="L111" s="20">
        <v>2</v>
      </c>
      <c r="M111" s="24" t="s">
        <v>56</v>
      </c>
      <c r="N111" s="9"/>
      <c r="O111" s="23"/>
      <c r="P111" s="23"/>
      <c r="Q111" s="23"/>
      <c r="R111" s="9"/>
      <c r="S111" s="9"/>
      <c r="T111" s="9"/>
      <c r="U111" s="9"/>
      <c r="V111" s="9"/>
      <c r="W111" s="11"/>
      <c r="X111" s="11"/>
    </row>
    <row r="112" s="1" customFormat="1" spans="1:24">
      <c r="A112" s="9" t="s">
        <v>3235</v>
      </c>
      <c r="B112" s="222" t="s">
        <v>3604</v>
      </c>
      <c r="C112" s="11" t="s">
        <v>3605</v>
      </c>
      <c r="D112" s="13" t="s">
        <v>116</v>
      </c>
      <c r="E112" s="9" t="s">
        <v>129</v>
      </c>
      <c r="F112" s="11" t="s">
        <v>3606</v>
      </c>
      <c r="G112" s="12"/>
      <c r="H112" s="11" t="s">
        <v>3607</v>
      </c>
      <c r="I112" s="11" t="s">
        <v>3608</v>
      </c>
      <c r="J112" s="13" t="s">
        <v>31</v>
      </c>
      <c r="K112" s="11" t="s">
        <v>3609</v>
      </c>
      <c r="L112" s="20">
        <v>2</v>
      </c>
      <c r="M112" s="9" t="s">
        <v>56</v>
      </c>
      <c r="N112" s="9"/>
      <c r="O112" s="11"/>
      <c r="P112" s="11"/>
      <c r="Q112" s="11"/>
      <c r="R112" s="9"/>
      <c r="S112" s="9"/>
      <c r="T112" s="9"/>
      <c r="U112" s="9"/>
      <c r="V112" s="9"/>
      <c r="W112" s="11"/>
      <c r="X112" s="11"/>
    </row>
    <row r="113" s="1" customFormat="1" spans="1:24">
      <c r="A113" s="9" t="s">
        <v>3235</v>
      </c>
      <c r="B113" s="222" t="s">
        <v>3610</v>
      </c>
      <c r="C113" s="11" t="s">
        <v>3611</v>
      </c>
      <c r="D113" s="13" t="s">
        <v>116</v>
      </c>
      <c r="E113" s="9" t="s">
        <v>129</v>
      </c>
      <c r="F113" s="11" t="s">
        <v>3611</v>
      </c>
      <c r="G113" s="12"/>
      <c r="H113" s="11" t="s">
        <v>3612</v>
      </c>
      <c r="I113" s="11" t="s">
        <v>3613</v>
      </c>
      <c r="J113" s="13" t="s">
        <v>31</v>
      </c>
      <c r="K113" s="11" t="s">
        <v>71</v>
      </c>
      <c r="L113" s="20">
        <v>1</v>
      </c>
      <c r="M113" s="9" t="s">
        <v>56</v>
      </c>
      <c r="N113" s="9"/>
      <c r="O113" s="11"/>
      <c r="P113" s="11"/>
      <c r="Q113" s="11"/>
      <c r="R113" s="9"/>
      <c r="S113" s="9"/>
      <c r="T113" s="9"/>
      <c r="U113" s="9"/>
      <c r="V113" s="9"/>
      <c r="W113" s="11"/>
      <c r="X113" s="11" t="s">
        <v>3614</v>
      </c>
    </row>
    <row r="114" s="1" customFormat="1" spans="1:24">
      <c r="A114" s="9" t="s">
        <v>3235</v>
      </c>
      <c r="B114" s="222" t="s">
        <v>3610</v>
      </c>
      <c r="C114" s="11" t="s">
        <v>3611</v>
      </c>
      <c r="D114" s="13" t="s">
        <v>116</v>
      </c>
      <c r="E114" s="9" t="s">
        <v>129</v>
      </c>
      <c r="F114" s="11" t="s">
        <v>3611</v>
      </c>
      <c r="G114" s="12"/>
      <c r="H114" s="11" t="s">
        <v>3612</v>
      </c>
      <c r="I114" s="11" t="s">
        <v>2125</v>
      </c>
      <c r="J114" s="13" t="s">
        <v>42</v>
      </c>
      <c r="K114" s="11" t="s">
        <v>71</v>
      </c>
      <c r="L114" s="20">
        <v>2</v>
      </c>
      <c r="M114" s="9" t="s">
        <v>56</v>
      </c>
      <c r="N114" s="9" t="s">
        <v>57</v>
      </c>
      <c r="O114" s="11"/>
      <c r="P114" s="11"/>
      <c r="Q114" s="11"/>
      <c r="R114" s="9"/>
      <c r="S114" s="9"/>
      <c r="T114" s="9"/>
      <c r="U114" s="9"/>
      <c r="V114" s="9"/>
      <c r="W114" s="11"/>
      <c r="X114" s="11"/>
    </row>
    <row r="115" s="1" customFormat="1" spans="1:24">
      <c r="A115" s="9" t="s">
        <v>3235</v>
      </c>
      <c r="B115" s="222" t="s">
        <v>3615</v>
      </c>
      <c r="C115" s="11" t="s">
        <v>3616</v>
      </c>
      <c r="D115" s="13" t="s">
        <v>116</v>
      </c>
      <c r="E115" s="9" t="s">
        <v>129</v>
      </c>
      <c r="F115" s="11" t="s">
        <v>3616</v>
      </c>
      <c r="G115" s="12"/>
      <c r="H115" s="11" t="s">
        <v>3617</v>
      </c>
      <c r="I115" s="11" t="s">
        <v>2249</v>
      </c>
      <c r="J115" s="13" t="s">
        <v>31</v>
      </c>
      <c r="K115" s="11" t="s">
        <v>3618</v>
      </c>
      <c r="L115" s="20">
        <v>2</v>
      </c>
      <c r="M115" s="9" t="s">
        <v>56</v>
      </c>
      <c r="N115" s="9"/>
      <c r="O115" s="11"/>
      <c r="P115" s="11"/>
      <c r="Q115" s="11"/>
      <c r="R115" s="9"/>
      <c r="S115" s="9"/>
      <c r="T115" s="9"/>
      <c r="U115" s="9"/>
      <c r="V115" s="9"/>
      <c r="W115" s="11" t="s">
        <v>1305</v>
      </c>
      <c r="X115" s="11"/>
    </row>
    <row r="116" s="1" customFormat="1" spans="1:24">
      <c r="A116" s="9" t="s">
        <v>3235</v>
      </c>
      <c r="B116" s="222" t="s">
        <v>3615</v>
      </c>
      <c r="C116" s="11" t="s">
        <v>3616</v>
      </c>
      <c r="D116" s="13" t="s">
        <v>116</v>
      </c>
      <c r="E116" s="9" t="s">
        <v>129</v>
      </c>
      <c r="F116" s="11" t="s">
        <v>3616</v>
      </c>
      <c r="G116" s="12"/>
      <c r="H116" s="11" t="s">
        <v>3617</v>
      </c>
      <c r="I116" s="11" t="s">
        <v>2125</v>
      </c>
      <c r="J116" s="13" t="s">
        <v>42</v>
      </c>
      <c r="K116" s="11" t="s">
        <v>71</v>
      </c>
      <c r="L116" s="20">
        <v>2</v>
      </c>
      <c r="M116" s="9" t="s">
        <v>56</v>
      </c>
      <c r="N116" s="9"/>
      <c r="O116" s="11"/>
      <c r="P116" s="11"/>
      <c r="Q116" s="11"/>
      <c r="R116" s="9"/>
      <c r="S116" s="9"/>
      <c r="T116" s="9"/>
      <c r="U116" s="9"/>
      <c r="V116" s="9"/>
      <c r="W116" s="11"/>
      <c r="X116" s="11"/>
    </row>
    <row r="117" s="1" customFormat="1" spans="1:24">
      <c r="A117" s="9" t="s">
        <v>3235</v>
      </c>
      <c r="B117" s="222" t="s">
        <v>3619</v>
      </c>
      <c r="C117" s="11" t="s">
        <v>3620</v>
      </c>
      <c r="D117" s="13" t="s">
        <v>116</v>
      </c>
      <c r="E117" s="9" t="s">
        <v>129</v>
      </c>
      <c r="F117" s="11" t="s">
        <v>3620</v>
      </c>
      <c r="G117" s="12"/>
      <c r="H117" s="11" t="s">
        <v>3621</v>
      </c>
      <c r="I117" s="11" t="s">
        <v>2544</v>
      </c>
      <c r="J117" s="13" t="s">
        <v>31</v>
      </c>
      <c r="K117" s="11" t="s">
        <v>71</v>
      </c>
      <c r="L117" s="20">
        <v>2</v>
      </c>
      <c r="M117" s="9" t="s">
        <v>56</v>
      </c>
      <c r="N117" s="9"/>
      <c r="O117" s="11"/>
      <c r="P117" s="11"/>
      <c r="Q117" s="11"/>
      <c r="R117" s="9"/>
      <c r="S117" s="9"/>
      <c r="T117" s="9"/>
      <c r="U117" s="9"/>
      <c r="V117" s="9"/>
      <c r="W117" s="11"/>
      <c r="X117" s="11"/>
    </row>
    <row r="118" s="1" customFormat="1" spans="1:24">
      <c r="A118" s="9" t="s">
        <v>3235</v>
      </c>
      <c r="B118" s="222" t="s">
        <v>3622</v>
      </c>
      <c r="C118" s="11" t="s">
        <v>3623</v>
      </c>
      <c r="D118" s="13" t="s">
        <v>116</v>
      </c>
      <c r="E118" s="9" t="s">
        <v>129</v>
      </c>
      <c r="F118" s="11" t="s">
        <v>3624</v>
      </c>
      <c r="G118" s="12"/>
      <c r="H118" s="11" t="s">
        <v>3625</v>
      </c>
      <c r="I118" s="11" t="s">
        <v>3613</v>
      </c>
      <c r="J118" s="13" t="s">
        <v>31</v>
      </c>
      <c r="K118" s="11" t="s">
        <v>71</v>
      </c>
      <c r="L118" s="20">
        <v>1</v>
      </c>
      <c r="M118" s="9" t="s">
        <v>805</v>
      </c>
      <c r="N118" s="9"/>
      <c r="O118" s="11"/>
      <c r="P118" s="11"/>
      <c r="Q118" s="11"/>
      <c r="R118" s="9"/>
      <c r="S118" s="9"/>
      <c r="T118" s="9"/>
      <c r="U118" s="9"/>
      <c r="V118" s="9"/>
      <c r="W118" s="11"/>
      <c r="X118" s="11"/>
    </row>
    <row r="119" s="1" customFormat="1" spans="1:24">
      <c r="A119" s="9" t="s">
        <v>3235</v>
      </c>
      <c r="B119" s="222" t="s">
        <v>3626</v>
      </c>
      <c r="C119" s="11" t="s">
        <v>3627</v>
      </c>
      <c r="D119" s="13" t="s">
        <v>116</v>
      </c>
      <c r="E119" s="9" t="s">
        <v>129</v>
      </c>
      <c r="F119" s="11" t="s">
        <v>3627</v>
      </c>
      <c r="G119" s="12"/>
      <c r="H119" s="11" t="s">
        <v>3628</v>
      </c>
      <c r="I119" s="11" t="s">
        <v>2569</v>
      </c>
      <c r="J119" s="13" t="s">
        <v>31</v>
      </c>
      <c r="K119" s="11" t="s">
        <v>71</v>
      </c>
      <c r="L119" s="20">
        <v>1</v>
      </c>
      <c r="M119" s="9" t="s">
        <v>56</v>
      </c>
      <c r="N119" s="9"/>
      <c r="O119" s="11"/>
      <c r="P119" s="11"/>
      <c r="Q119" s="11"/>
      <c r="R119" s="9"/>
      <c r="S119" s="9"/>
      <c r="T119" s="9"/>
      <c r="U119" s="9"/>
      <c r="V119" s="9"/>
      <c r="W119" s="11"/>
      <c r="X119" s="11"/>
    </row>
    <row r="120" s="1" customFormat="1" spans="1:24">
      <c r="A120" s="9" t="s">
        <v>3235</v>
      </c>
      <c r="B120" s="222" t="s">
        <v>3626</v>
      </c>
      <c r="C120" s="11" t="s">
        <v>3627</v>
      </c>
      <c r="D120" s="13" t="s">
        <v>116</v>
      </c>
      <c r="E120" s="9" t="s">
        <v>129</v>
      </c>
      <c r="F120" s="11" t="s">
        <v>3627</v>
      </c>
      <c r="G120" s="12"/>
      <c r="H120" s="11" t="s">
        <v>3628</v>
      </c>
      <c r="I120" s="11" t="s">
        <v>2125</v>
      </c>
      <c r="J120" s="13" t="s">
        <v>42</v>
      </c>
      <c r="K120" s="11" t="s">
        <v>71</v>
      </c>
      <c r="L120" s="20">
        <v>2</v>
      </c>
      <c r="M120" s="9" t="s">
        <v>56</v>
      </c>
      <c r="N120" s="9"/>
      <c r="O120" s="11"/>
      <c r="P120" s="11"/>
      <c r="Q120" s="11"/>
      <c r="R120" s="9"/>
      <c r="S120" s="9"/>
      <c r="T120" s="9"/>
      <c r="U120" s="9"/>
      <c r="V120" s="9"/>
      <c r="W120" s="11"/>
      <c r="X120" s="11"/>
    </row>
    <row r="121" s="1" customFormat="1" spans="1:24">
      <c r="A121" s="9" t="s">
        <v>3235</v>
      </c>
      <c r="B121" s="222" t="s">
        <v>3629</v>
      </c>
      <c r="C121" s="11" t="s">
        <v>3630</v>
      </c>
      <c r="D121" s="13" t="s">
        <v>116</v>
      </c>
      <c r="E121" s="9" t="s">
        <v>129</v>
      </c>
      <c r="F121" s="11" t="s">
        <v>3630</v>
      </c>
      <c r="G121" s="12"/>
      <c r="H121" s="11" t="s">
        <v>3631</v>
      </c>
      <c r="I121" s="11" t="s">
        <v>2249</v>
      </c>
      <c r="J121" s="13" t="s">
        <v>31</v>
      </c>
      <c r="K121" s="11" t="s">
        <v>3632</v>
      </c>
      <c r="L121" s="20">
        <v>2</v>
      </c>
      <c r="M121" s="9" t="s">
        <v>56</v>
      </c>
      <c r="N121" s="9"/>
      <c r="O121" s="11"/>
      <c r="P121" s="11"/>
      <c r="Q121" s="11"/>
      <c r="R121" s="9"/>
      <c r="S121" s="9"/>
      <c r="T121" s="9"/>
      <c r="U121" s="9"/>
      <c r="V121" s="9"/>
      <c r="W121" s="11"/>
      <c r="X121" s="11"/>
    </row>
    <row r="122" s="1" customFormat="1" spans="1:24">
      <c r="A122" s="9" t="s">
        <v>3235</v>
      </c>
      <c r="B122" s="222" t="s">
        <v>3629</v>
      </c>
      <c r="C122" s="11" t="s">
        <v>3630</v>
      </c>
      <c r="D122" s="13" t="s">
        <v>116</v>
      </c>
      <c r="E122" s="9" t="s">
        <v>129</v>
      </c>
      <c r="F122" s="11" t="s">
        <v>3630</v>
      </c>
      <c r="G122" s="12"/>
      <c r="H122" s="11" t="s">
        <v>3631</v>
      </c>
      <c r="I122" s="11" t="s">
        <v>2246</v>
      </c>
      <c r="J122" s="13" t="s">
        <v>42</v>
      </c>
      <c r="K122" s="11" t="s">
        <v>3633</v>
      </c>
      <c r="L122" s="20">
        <v>2</v>
      </c>
      <c r="M122" s="9" t="s">
        <v>56</v>
      </c>
      <c r="N122" s="9"/>
      <c r="O122" s="11"/>
      <c r="P122" s="11"/>
      <c r="Q122" s="11"/>
      <c r="R122" s="9"/>
      <c r="S122" s="9"/>
      <c r="T122" s="9"/>
      <c r="U122" s="9"/>
      <c r="V122" s="9"/>
      <c r="W122" s="11"/>
      <c r="X122" s="11"/>
    </row>
    <row r="123" s="1" customFormat="1" spans="1:24">
      <c r="A123" s="9" t="s">
        <v>3235</v>
      </c>
      <c r="B123" s="222" t="s">
        <v>3634</v>
      </c>
      <c r="C123" s="15" t="s">
        <v>3635</v>
      </c>
      <c r="D123" s="13" t="s">
        <v>116</v>
      </c>
      <c r="E123" s="13" t="s">
        <v>129</v>
      </c>
      <c r="F123" s="15" t="s">
        <v>3635</v>
      </c>
      <c r="G123" s="16"/>
      <c r="H123" s="15" t="s">
        <v>3636</v>
      </c>
      <c r="I123" s="11" t="s">
        <v>2125</v>
      </c>
      <c r="J123" s="13" t="s">
        <v>31</v>
      </c>
      <c r="K123" s="15" t="s">
        <v>71</v>
      </c>
      <c r="L123" s="20">
        <v>2</v>
      </c>
      <c r="M123" s="13" t="s">
        <v>56</v>
      </c>
      <c r="N123" s="13"/>
      <c r="O123" s="15"/>
      <c r="P123" s="15"/>
      <c r="Q123" s="15"/>
      <c r="R123" s="13"/>
      <c r="S123" s="13"/>
      <c r="T123" s="13"/>
      <c r="U123" s="13"/>
      <c r="V123" s="13"/>
      <c r="W123" s="15"/>
      <c r="X123" s="15"/>
    </row>
    <row r="124" s="1" customFormat="1" spans="1:24">
      <c r="A124" s="9" t="s">
        <v>3235</v>
      </c>
      <c r="B124" s="222" t="s">
        <v>3634</v>
      </c>
      <c r="C124" s="15" t="s">
        <v>3635</v>
      </c>
      <c r="D124" s="13" t="s">
        <v>116</v>
      </c>
      <c r="E124" s="13" t="s">
        <v>129</v>
      </c>
      <c r="F124" s="15" t="s">
        <v>3635</v>
      </c>
      <c r="G124" s="16"/>
      <c r="H124" s="15" t="s">
        <v>3636</v>
      </c>
      <c r="I124" s="15" t="s">
        <v>2246</v>
      </c>
      <c r="J124" s="13" t="s">
        <v>42</v>
      </c>
      <c r="K124" s="15" t="s">
        <v>3637</v>
      </c>
      <c r="L124" s="20">
        <v>1</v>
      </c>
      <c r="M124" s="13" t="s">
        <v>805</v>
      </c>
      <c r="N124" s="13"/>
      <c r="O124" s="15"/>
      <c r="P124" s="15"/>
      <c r="Q124" s="15"/>
      <c r="R124" s="13"/>
      <c r="S124" s="13" t="s">
        <v>349</v>
      </c>
      <c r="T124" s="13"/>
      <c r="U124" s="13"/>
      <c r="V124" s="13"/>
      <c r="W124" s="15"/>
      <c r="X124" s="15"/>
    </row>
    <row r="125" s="1" customFormat="1" spans="1:24">
      <c r="A125" s="9" t="s">
        <v>3235</v>
      </c>
      <c r="B125" s="222" t="s">
        <v>3634</v>
      </c>
      <c r="C125" s="15" t="s">
        <v>3635</v>
      </c>
      <c r="D125" s="13" t="s">
        <v>116</v>
      </c>
      <c r="E125" s="13" t="s">
        <v>129</v>
      </c>
      <c r="F125" s="15" t="s">
        <v>3635</v>
      </c>
      <c r="G125" s="16"/>
      <c r="H125" s="15" t="s">
        <v>3636</v>
      </c>
      <c r="I125" s="15" t="s">
        <v>2249</v>
      </c>
      <c r="J125" s="13" t="s">
        <v>113</v>
      </c>
      <c r="K125" s="15" t="s">
        <v>2250</v>
      </c>
      <c r="L125" s="20">
        <v>3</v>
      </c>
      <c r="M125" s="13" t="s">
        <v>56</v>
      </c>
      <c r="N125" s="13"/>
      <c r="O125" s="11"/>
      <c r="P125" s="15"/>
      <c r="Q125" s="15"/>
      <c r="R125" s="13"/>
      <c r="S125" s="13"/>
      <c r="T125" s="13"/>
      <c r="U125" s="13"/>
      <c r="V125" s="13"/>
      <c r="W125" s="15"/>
      <c r="X125" s="15"/>
    </row>
    <row r="126" s="1" customFormat="1" spans="1:24">
      <c r="A126" s="9" t="s">
        <v>3235</v>
      </c>
      <c r="B126" s="222" t="s">
        <v>3634</v>
      </c>
      <c r="C126" s="15" t="s">
        <v>3635</v>
      </c>
      <c r="D126" s="13" t="s">
        <v>116</v>
      </c>
      <c r="E126" s="13" t="s">
        <v>129</v>
      </c>
      <c r="F126" s="15" t="s">
        <v>3635</v>
      </c>
      <c r="G126" s="16"/>
      <c r="H126" s="15" t="s">
        <v>3636</v>
      </c>
      <c r="I126" s="11" t="s">
        <v>3608</v>
      </c>
      <c r="J126" s="13" t="s">
        <v>116</v>
      </c>
      <c r="K126" s="15" t="s">
        <v>3638</v>
      </c>
      <c r="L126" s="20">
        <v>1</v>
      </c>
      <c r="M126" s="13" t="s">
        <v>56</v>
      </c>
      <c r="N126" s="13"/>
      <c r="O126" s="15"/>
      <c r="P126" s="15"/>
      <c r="Q126" s="15"/>
      <c r="R126" s="13"/>
      <c r="S126" s="13"/>
      <c r="T126" s="13"/>
      <c r="U126" s="13"/>
      <c r="V126" s="13"/>
      <c r="W126" s="11" t="s">
        <v>1305</v>
      </c>
      <c r="X126" s="11"/>
    </row>
    <row r="127" s="1" customFormat="1" spans="1:24">
      <c r="A127" s="9" t="s">
        <v>3235</v>
      </c>
      <c r="B127" s="222" t="s">
        <v>3639</v>
      </c>
      <c r="C127" s="11" t="s">
        <v>3640</v>
      </c>
      <c r="D127" s="13" t="s">
        <v>116</v>
      </c>
      <c r="E127" s="9" t="s">
        <v>129</v>
      </c>
      <c r="F127" s="11" t="s">
        <v>3641</v>
      </c>
      <c r="G127" s="12"/>
      <c r="H127" s="11" t="s">
        <v>3642</v>
      </c>
      <c r="I127" s="11" t="s">
        <v>2125</v>
      </c>
      <c r="J127" s="13" t="s">
        <v>31</v>
      </c>
      <c r="K127" s="11" t="s">
        <v>71</v>
      </c>
      <c r="L127" s="20">
        <v>2</v>
      </c>
      <c r="M127" s="9" t="s">
        <v>56</v>
      </c>
      <c r="N127" s="9"/>
      <c r="O127" s="11"/>
      <c r="P127" s="11"/>
      <c r="Q127" s="11"/>
      <c r="R127" s="9"/>
      <c r="S127" s="9"/>
      <c r="T127" s="9"/>
      <c r="U127" s="9"/>
      <c r="V127" s="9"/>
      <c r="W127" s="11"/>
      <c r="X127" s="11"/>
    </row>
    <row r="128" s="1" customFormat="1" spans="1:24">
      <c r="A128" s="9" t="s">
        <v>3235</v>
      </c>
      <c r="B128" s="222" t="s">
        <v>3643</v>
      </c>
      <c r="C128" s="11" t="s">
        <v>3644</v>
      </c>
      <c r="D128" s="13" t="s">
        <v>113</v>
      </c>
      <c r="E128" s="9" t="s">
        <v>63</v>
      </c>
      <c r="F128" s="11" t="s">
        <v>3645</v>
      </c>
      <c r="G128" s="12"/>
      <c r="H128" s="11" t="s">
        <v>3646</v>
      </c>
      <c r="I128" s="11" t="s">
        <v>99</v>
      </c>
      <c r="J128" s="13" t="s">
        <v>31</v>
      </c>
      <c r="K128" s="11" t="s">
        <v>71</v>
      </c>
      <c r="L128" s="20">
        <v>1</v>
      </c>
      <c r="M128" s="9" t="s">
        <v>56</v>
      </c>
      <c r="N128" s="9" t="s">
        <v>57</v>
      </c>
      <c r="O128" s="11"/>
      <c r="P128" s="11" t="s">
        <v>3647</v>
      </c>
      <c r="Q128" s="11"/>
      <c r="R128" s="9"/>
      <c r="S128" s="9"/>
      <c r="T128" s="9"/>
      <c r="U128" s="9"/>
      <c r="V128" s="9"/>
      <c r="W128" s="11"/>
      <c r="X128" s="11"/>
    </row>
    <row r="129" s="1" customFormat="1" spans="1:24">
      <c r="A129" s="9" t="s">
        <v>3235</v>
      </c>
      <c r="B129" s="222" t="s">
        <v>3643</v>
      </c>
      <c r="C129" s="11" t="s">
        <v>3644</v>
      </c>
      <c r="D129" s="13" t="s">
        <v>113</v>
      </c>
      <c r="E129" s="9" t="s">
        <v>63</v>
      </c>
      <c r="F129" s="11" t="s">
        <v>3645</v>
      </c>
      <c r="G129" s="12"/>
      <c r="H129" s="11" t="s">
        <v>3646</v>
      </c>
      <c r="I129" s="11" t="s">
        <v>99</v>
      </c>
      <c r="J129" s="13" t="s">
        <v>42</v>
      </c>
      <c r="K129" s="11" t="s">
        <v>3648</v>
      </c>
      <c r="L129" s="20">
        <v>1</v>
      </c>
      <c r="M129" s="9" t="s">
        <v>56</v>
      </c>
      <c r="N129" s="9" t="s">
        <v>57</v>
      </c>
      <c r="O129" s="11"/>
      <c r="P129" s="11" t="s">
        <v>3649</v>
      </c>
      <c r="Q129" s="11"/>
      <c r="R129" s="9"/>
      <c r="S129" s="9"/>
      <c r="T129" s="9"/>
      <c r="U129" s="9"/>
      <c r="V129" s="9"/>
      <c r="W129" s="11"/>
      <c r="X129" s="11"/>
    </row>
    <row r="130" s="1" customFormat="1" spans="1:24">
      <c r="A130" s="9" t="s">
        <v>3235</v>
      </c>
      <c r="B130" s="222" t="s">
        <v>3650</v>
      </c>
      <c r="C130" s="11" t="s">
        <v>3651</v>
      </c>
      <c r="D130" s="13" t="s">
        <v>113</v>
      </c>
      <c r="E130" s="9" t="s">
        <v>63</v>
      </c>
      <c r="F130" s="11" t="s">
        <v>3652</v>
      </c>
      <c r="G130" s="12"/>
      <c r="H130" s="11" t="s">
        <v>3653</v>
      </c>
      <c r="I130" s="11" t="s">
        <v>99</v>
      </c>
      <c r="J130" s="13" t="s">
        <v>31</v>
      </c>
      <c r="K130" s="11" t="s">
        <v>1604</v>
      </c>
      <c r="L130" s="20">
        <v>2</v>
      </c>
      <c r="M130" s="9" t="s">
        <v>56</v>
      </c>
      <c r="N130" s="9" t="s">
        <v>57</v>
      </c>
      <c r="O130" s="11"/>
      <c r="P130" s="11" t="s">
        <v>1607</v>
      </c>
      <c r="Q130" s="11"/>
      <c r="R130" s="9"/>
      <c r="S130" s="9"/>
      <c r="T130" s="9"/>
      <c r="U130" s="9"/>
      <c r="V130" s="9"/>
      <c r="W130" s="11"/>
      <c r="X130" s="11"/>
    </row>
    <row r="131" s="1" customFormat="1" spans="1:24">
      <c r="A131" s="9" t="s">
        <v>3235</v>
      </c>
      <c r="B131" s="222" t="s">
        <v>3650</v>
      </c>
      <c r="C131" s="11" t="s">
        <v>3651</v>
      </c>
      <c r="D131" s="13" t="s">
        <v>113</v>
      </c>
      <c r="E131" s="9" t="s">
        <v>63</v>
      </c>
      <c r="F131" s="11" t="s">
        <v>3652</v>
      </c>
      <c r="G131" s="12"/>
      <c r="H131" s="11" t="s">
        <v>3653</v>
      </c>
      <c r="I131" s="11" t="s">
        <v>3654</v>
      </c>
      <c r="J131" s="13" t="s">
        <v>42</v>
      </c>
      <c r="K131" s="11" t="s">
        <v>68</v>
      </c>
      <c r="L131" s="20">
        <v>1</v>
      </c>
      <c r="M131" s="9" t="s">
        <v>56</v>
      </c>
      <c r="N131" s="9" t="s">
        <v>57</v>
      </c>
      <c r="O131" s="11"/>
      <c r="P131" s="11" t="s">
        <v>253</v>
      </c>
      <c r="Q131" s="11"/>
      <c r="R131" s="9"/>
      <c r="S131" s="9"/>
      <c r="T131" s="9"/>
      <c r="U131" s="9"/>
      <c r="V131" s="9"/>
      <c r="W131" s="11" t="s">
        <v>60</v>
      </c>
      <c r="X131" s="11"/>
    </row>
    <row r="132" s="1" customFormat="1" spans="1:24">
      <c r="A132" s="9" t="s">
        <v>3235</v>
      </c>
      <c r="B132" s="222" t="s">
        <v>3655</v>
      </c>
      <c r="C132" s="11" t="s">
        <v>3656</v>
      </c>
      <c r="D132" s="13" t="s">
        <v>113</v>
      </c>
      <c r="E132" s="9" t="s">
        <v>63</v>
      </c>
      <c r="F132" s="11" t="s">
        <v>3657</v>
      </c>
      <c r="G132" s="12"/>
      <c r="H132" s="11" t="s">
        <v>3658</v>
      </c>
      <c r="I132" s="11" t="s">
        <v>99</v>
      </c>
      <c r="J132" s="13" t="s">
        <v>31</v>
      </c>
      <c r="K132" s="11" t="s">
        <v>71</v>
      </c>
      <c r="L132" s="20">
        <v>1</v>
      </c>
      <c r="M132" s="9" t="s">
        <v>56</v>
      </c>
      <c r="N132" s="9" t="s">
        <v>57</v>
      </c>
      <c r="O132" s="11"/>
      <c r="P132" s="11" t="s">
        <v>3659</v>
      </c>
      <c r="Q132" s="11"/>
      <c r="R132" s="9"/>
      <c r="S132" s="9"/>
      <c r="T132" s="9"/>
      <c r="U132" s="9"/>
      <c r="V132" s="9"/>
      <c r="W132" s="11"/>
      <c r="X132" s="11"/>
    </row>
    <row r="133" s="1" customFormat="1" spans="1:24">
      <c r="A133" s="9" t="s">
        <v>3235</v>
      </c>
      <c r="B133" s="222" t="s">
        <v>3655</v>
      </c>
      <c r="C133" s="11" t="s">
        <v>3656</v>
      </c>
      <c r="D133" s="13" t="s">
        <v>113</v>
      </c>
      <c r="E133" s="9" t="s">
        <v>63</v>
      </c>
      <c r="F133" s="11" t="s">
        <v>3657</v>
      </c>
      <c r="G133" s="12"/>
      <c r="H133" s="11" t="s">
        <v>3658</v>
      </c>
      <c r="I133" s="11" t="s">
        <v>99</v>
      </c>
      <c r="J133" s="13" t="s">
        <v>42</v>
      </c>
      <c r="K133" s="11" t="s">
        <v>3660</v>
      </c>
      <c r="L133" s="20">
        <v>2</v>
      </c>
      <c r="M133" s="9" t="s">
        <v>805</v>
      </c>
      <c r="N133" s="9"/>
      <c r="O133" s="11" t="s">
        <v>2556</v>
      </c>
      <c r="P133" s="11" t="s">
        <v>3550</v>
      </c>
      <c r="Q133" s="11"/>
      <c r="R133" s="9"/>
      <c r="S133" s="9"/>
      <c r="T133" s="9"/>
      <c r="U133" s="9"/>
      <c r="V133" s="9"/>
      <c r="W133" s="11"/>
      <c r="X133" s="11"/>
    </row>
    <row r="134" s="1" customFormat="1" spans="1:24">
      <c r="A134" s="9" t="s">
        <v>3235</v>
      </c>
      <c r="B134" s="222" t="s">
        <v>3661</v>
      </c>
      <c r="C134" s="65" t="s">
        <v>3662</v>
      </c>
      <c r="D134" s="66" t="s">
        <v>113</v>
      </c>
      <c r="E134" s="69" t="s">
        <v>129</v>
      </c>
      <c r="F134" s="65" t="s">
        <v>3663</v>
      </c>
      <c r="G134" s="25"/>
      <c r="H134" s="65" t="s">
        <v>3664</v>
      </c>
      <c r="I134" s="11" t="s">
        <v>99</v>
      </c>
      <c r="J134" s="66" t="s">
        <v>31</v>
      </c>
      <c r="K134" s="11" t="s">
        <v>71</v>
      </c>
      <c r="L134" s="83">
        <v>1</v>
      </c>
      <c r="M134" s="69" t="s">
        <v>56</v>
      </c>
      <c r="N134" s="69"/>
      <c r="O134" s="65"/>
      <c r="P134" s="84" t="s">
        <v>2339</v>
      </c>
      <c r="Q134" s="65"/>
      <c r="R134" s="69"/>
      <c r="S134" s="9"/>
      <c r="T134" s="9"/>
      <c r="U134" s="9"/>
      <c r="V134" s="9"/>
      <c r="W134" s="65"/>
      <c r="X134" s="65"/>
    </row>
    <row r="135" s="1" customFormat="1" spans="1:24">
      <c r="A135" s="9" t="s">
        <v>3235</v>
      </c>
      <c r="B135" s="222" t="s">
        <v>3661</v>
      </c>
      <c r="C135" s="65" t="s">
        <v>3662</v>
      </c>
      <c r="D135" s="66" t="s">
        <v>113</v>
      </c>
      <c r="E135" s="69" t="s">
        <v>129</v>
      </c>
      <c r="F135" s="65" t="s">
        <v>3663</v>
      </c>
      <c r="G135" s="25"/>
      <c r="H135" s="65" t="s">
        <v>3664</v>
      </c>
      <c r="I135" s="11" t="s">
        <v>99</v>
      </c>
      <c r="J135" s="66" t="s">
        <v>42</v>
      </c>
      <c r="K135" s="65" t="s">
        <v>3665</v>
      </c>
      <c r="L135" s="83">
        <v>1</v>
      </c>
      <c r="M135" s="69" t="s">
        <v>56</v>
      </c>
      <c r="N135" s="69"/>
      <c r="O135" s="65"/>
      <c r="P135" s="65" t="s">
        <v>3666</v>
      </c>
      <c r="Q135" s="65"/>
      <c r="R135" s="69"/>
      <c r="S135" s="9"/>
      <c r="T135" s="9"/>
      <c r="U135" s="9"/>
      <c r="V135" s="9"/>
      <c r="W135" s="65"/>
      <c r="X135" s="65"/>
    </row>
    <row r="136" s="1" customFormat="1" spans="1:24">
      <c r="A136" s="9" t="s">
        <v>3235</v>
      </c>
      <c r="B136" s="222" t="s">
        <v>3661</v>
      </c>
      <c r="C136" s="65" t="s">
        <v>3662</v>
      </c>
      <c r="D136" s="66" t="s">
        <v>116</v>
      </c>
      <c r="E136" s="69" t="s">
        <v>129</v>
      </c>
      <c r="F136" s="65" t="s">
        <v>3667</v>
      </c>
      <c r="G136" s="25"/>
      <c r="H136" s="65" t="s">
        <v>3664</v>
      </c>
      <c r="I136" s="65" t="s">
        <v>3668</v>
      </c>
      <c r="J136" s="66" t="s">
        <v>113</v>
      </c>
      <c r="K136" s="65" t="s">
        <v>3669</v>
      </c>
      <c r="L136" s="83">
        <v>1</v>
      </c>
      <c r="M136" s="69" t="s">
        <v>56</v>
      </c>
      <c r="N136" s="69"/>
      <c r="O136" s="65"/>
      <c r="P136" s="65" t="s">
        <v>3670</v>
      </c>
      <c r="Q136" s="65"/>
      <c r="R136" s="69"/>
      <c r="S136" s="9"/>
      <c r="T136" s="9"/>
      <c r="U136" s="9"/>
      <c r="V136" s="9"/>
      <c r="W136" s="65"/>
      <c r="X136" s="65"/>
    </row>
    <row r="137" s="1" customFormat="1" spans="1:24">
      <c r="A137" s="9" t="s">
        <v>3235</v>
      </c>
      <c r="B137" s="222" t="s">
        <v>3661</v>
      </c>
      <c r="C137" s="65" t="s">
        <v>3662</v>
      </c>
      <c r="D137" s="66" t="s">
        <v>116</v>
      </c>
      <c r="E137" s="69" t="s">
        <v>129</v>
      </c>
      <c r="F137" s="65" t="s">
        <v>3671</v>
      </c>
      <c r="G137" s="25"/>
      <c r="H137" s="65" t="s">
        <v>3672</v>
      </c>
      <c r="I137" s="65" t="s">
        <v>3668</v>
      </c>
      <c r="J137" s="66" t="s">
        <v>116</v>
      </c>
      <c r="K137" s="65" t="s">
        <v>3669</v>
      </c>
      <c r="L137" s="83">
        <v>1</v>
      </c>
      <c r="M137" s="69" t="s">
        <v>56</v>
      </c>
      <c r="N137" s="69"/>
      <c r="O137" s="65"/>
      <c r="P137" s="65"/>
      <c r="Q137" s="65"/>
      <c r="R137" s="69"/>
      <c r="S137" s="9" t="s">
        <v>349</v>
      </c>
      <c r="T137" s="9"/>
      <c r="U137" s="9"/>
      <c r="V137" s="9"/>
      <c r="W137" s="65"/>
      <c r="X137" s="65"/>
    </row>
    <row r="138" s="1" customFormat="1" spans="1:24">
      <c r="A138" s="9" t="s">
        <v>3235</v>
      </c>
      <c r="B138" s="222" t="s">
        <v>3661</v>
      </c>
      <c r="C138" s="65" t="s">
        <v>3662</v>
      </c>
      <c r="D138" s="66" t="s">
        <v>116</v>
      </c>
      <c r="E138" s="69" t="s">
        <v>129</v>
      </c>
      <c r="F138" s="65" t="s">
        <v>3673</v>
      </c>
      <c r="G138" s="25"/>
      <c r="H138" s="65" t="s">
        <v>3664</v>
      </c>
      <c r="I138" s="65" t="s">
        <v>3674</v>
      </c>
      <c r="J138" s="66" t="s">
        <v>475</v>
      </c>
      <c r="K138" s="65" t="s">
        <v>3669</v>
      </c>
      <c r="L138" s="83">
        <v>1</v>
      </c>
      <c r="M138" s="69" t="s">
        <v>56</v>
      </c>
      <c r="N138" s="69"/>
      <c r="O138" s="65"/>
      <c r="P138" s="65" t="s">
        <v>3670</v>
      </c>
      <c r="Q138" s="65"/>
      <c r="R138" s="69"/>
      <c r="S138" s="9"/>
      <c r="T138" s="9"/>
      <c r="U138" s="9"/>
      <c r="V138" s="9"/>
      <c r="W138" s="65"/>
      <c r="X138" s="65"/>
    </row>
    <row r="139" s="1" customFormat="1" spans="1:24">
      <c r="A139" s="9" t="s">
        <v>3235</v>
      </c>
      <c r="B139" s="222" t="s">
        <v>3661</v>
      </c>
      <c r="C139" s="65" t="s">
        <v>3662</v>
      </c>
      <c r="D139" s="66" t="s">
        <v>116</v>
      </c>
      <c r="E139" s="69" t="s">
        <v>129</v>
      </c>
      <c r="F139" s="65" t="s">
        <v>3675</v>
      </c>
      <c r="G139" s="25"/>
      <c r="H139" s="65" t="s">
        <v>3664</v>
      </c>
      <c r="I139" s="65" t="s">
        <v>3676</v>
      </c>
      <c r="J139" s="66" t="s">
        <v>484</v>
      </c>
      <c r="K139" s="65" t="s">
        <v>3669</v>
      </c>
      <c r="L139" s="83">
        <v>1</v>
      </c>
      <c r="M139" s="69" t="s">
        <v>56</v>
      </c>
      <c r="N139" s="69"/>
      <c r="O139" s="65"/>
      <c r="P139" s="65" t="s">
        <v>3670</v>
      </c>
      <c r="Q139" s="65"/>
      <c r="R139" s="69"/>
      <c r="S139" s="9"/>
      <c r="T139" s="9"/>
      <c r="U139" s="9"/>
      <c r="V139" s="9"/>
      <c r="W139" s="65"/>
      <c r="X139" s="65"/>
    </row>
    <row r="140" s="1" customFormat="1" spans="1:24">
      <c r="A140" s="9" t="s">
        <v>3235</v>
      </c>
      <c r="B140" s="222" t="s">
        <v>3677</v>
      </c>
      <c r="C140" s="73" t="s">
        <v>3678</v>
      </c>
      <c r="D140" s="80" t="s">
        <v>116</v>
      </c>
      <c r="E140" s="81" t="s">
        <v>129</v>
      </c>
      <c r="F140" s="73" t="s">
        <v>3679</v>
      </c>
      <c r="G140" s="82"/>
      <c r="H140" s="73" t="s">
        <v>3680</v>
      </c>
      <c r="I140" s="73" t="s">
        <v>3681</v>
      </c>
      <c r="J140" s="80" t="s">
        <v>31</v>
      </c>
      <c r="K140" s="73" t="s">
        <v>1742</v>
      </c>
      <c r="L140" s="85">
        <v>1</v>
      </c>
      <c r="M140" s="81" t="s">
        <v>56</v>
      </c>
      <c r="N140" s="81"/>
      <c r="O140" s="73"/>
      <c r="P140" s="65" t="s">
        <v>512</v>
      </c>
      <c r="Q140" s="73"/>
      <c r="R140" s="69"/>
      <c r="S140" s="9"/>
      <c r="T140" s="9"/>
      <c r="U140" s="9"/>
      <c r="V140" s="9"/>
      <c r="W140" s="73"/>
      <c r="X140" s="73"/>
    </row>
    <row r="141" s="1" customFormat="1" spans="1:24">
      <c r="A141" s="9" t="s">
        <v>3235</v>
      </c>
      <c r="B141" s="222" t="s">
        <v>3682</v>
      </c>
      <c r="C141" s="11" t="s">
        <v>3683</v>
      </c>
      <c r="D141" s="13" t="s">
        <v>113</v>
      </c>
      <c r="E141" s="9" t="s">
        <v>76</v>
      </c>
      <c r="F141" s="11" t="s">
        <v>3684</v>
      </c>
      <c r="G141" s="12"/>
      <c r="H141" s="11" t="s">
        <v>3685</v>
      </c>
      <c r="I141" s="11" t="s">
        <v>3686</v>
      </c>
      <c r="J141" s="13" t="s">
        <v>31</v>
      </c>
      <c r="K141" s="11" t="s">
        <v>3687</v>
      </c>
      <c r="L141" s="20">
        <v>1</v>
      </c>
      <c r="M141" s="9" t="s">
        <v>56</v>
      </c>
      <c r="N141" s="9" t="s">
        <v>57</v>
      </c>
      <c r="O141" s="11"/>
      <c r="P141" s="11" t="s">
        <v>156</v>
      </c>
      <c r="Q141" s="11" t="s">
        <v>156</v>
      </c>
      <c r="R141" s="9"/>
      <c r="S141" s="9"/>
      <c r="T141" s="9"/>
      <c r="U141" s="9"/>
      <c r="V141" s="9"/>
      <c r="W141" s="11" t="s">
        <v>3419</v>
      </c>
      <c r="X141" s="11"/>
    </row>
    <row r="142" s="1" customFormat="1" spans="1:24">
      <c r="A142" s="9" t="s">
        <v>3235</v>
      </c>
      <c r="B142" s="222" t="s">
        <v>3688</v>
      </c>
      <c r="C142" s="11" t="s">
        <v>3689</v>
      </c>
      <c r="D142" s="13" t="s">
        <v>113</v>
      </c>
      <c r="E142" s="9" t="s">
        <v>1096</v>
      </c>
      <c r="F142" s="11" t="s">
        <v>3690</v>
      </c>
      <c r="G142" s="12"/>
      <c r="H142" s="11" t="s">
        <v>3691</v>
      </c>
      <c r="I142" s="11" t="s">
        <v>1198</v>
      </c>
      <c r="J142" s="13" t="s">
        <v>31</v>
      </c>
      <c r="K142" s="11" t="s">
        <v>68</v>
      </c>
      <c r="L142" s="20">
        <v>1</v>
      </c>
      <c r="M142" s="9" t="s">
        <v>56</v>
      </c>
      <c r="N142" s="9" t="s">
        <v>57</v>
      </c>
      <c r="O142" s="11"/>
      <c r="P142" s="11" t="s">
        <v>253</v>
      </c>
      <c r="Q142" s="11" t="s">
        <v>58</v>
      </c>
      <c r="R142" s="9"/>
      <c r="S142" s="9"/>
      <c r="T142" s="9"/>
      <c r="U142" s="9"/>
      <c r="V142" s="9"/>
      <c r="W142" s="11"/>
      <c r="X142" s="11"/>
    </row>
    <row r="143" s="1" customFormat="1" spans="1:24">
      <c r="A143" s="9" t="s">
        <v>3235</v>
      </c>
      <c r="B143" s="222" t="s">
        <v>3692</v>
      </c>
      <c r="C143" s="11" t="s">
        <v>3693</v>
      </c>
      <c r="D143" s="13" t="s">
        <v>116</v>
      </c>
      <c r="E143" s="9" t="s">
        <v>129</v>
      </c>
      <c r="F143" s="11" t="s">
        <v>3694</v>
      </c>
      <c r="G143" s="12"/>
      <c r="H143" s="11" t="s">
        <v>3695</v>
      </c>
      <c r="I143" s="11" t="s">
        <v>3696</v>
      </c>
      <c r="J143" s="13" t="s">
        <v>31</v>
      </c>
      <c r="K143" s="11" t="s">
        <v>1742</v>
      </c>
      <c r="L143" s="20">
        <v>1</v>
      </c>
      <c r="M143" s="9" t="s">
        <v>805</v>
      </c>
      <c r="N143" s="9"/>
      <c r="O143" s="11" t="s">
        <v>3697</v>
      </c>
      <c r="P143" s="11" t="s">
        <v>156</v>
      </c>
      <c r="Q143" s="11"/>
      <c r="R143" s="9"/>
      <c r="S143" s="9"/>
      <c r="T143" s="9"/>
      <c r="U143" s="9"/>
      <c r="V143" s="9"/>
      <c r="W143" s="11"/>
      <c r="X143" s="11"/>
    </row>
    <row r="144" s="1" customFormat="1" spans="1:24">
      <c r="A144" s="9" t="s">
        <v>3235</v>
      </c>
      <c r="B144" s="222" t="s">
        <v>3692</v>
      </c>
      <c r="C144" s="11" t="s">
        <v>3693</v>
      </c>
      <c r="D144" s="13" t="s">
        <v>116</v>
      </c>
      <c r="E144" s="9" t="s">
        <v>129</v>
      </c>
      <c r="F144" s="11" t="s">
        <v>3694</v>
      </c>
      <c r="G144" s="12"/>
      <c r="H144" s="11" t="s">
        <v>3695</v>
      </c>
      <c r="I144" s="11" t="s">
        <v>3698</v>
      </c>
      <c r="J144" s="13" t="s">
        <v>42</v>
      </c>
      <c r="K144" s="11" t="s">
        <v>1742</v>
      </c>
      <c r="L144" s="20">
        <v>1</v>
      </c>
      <c r="M144" s="9" t="s">
        <v>805</v>
      </c>
      <c r="N144" s="9"/>
      <c r="O144" s="11" t="s">
        <v>3697</v>
      </c>
      <c r="P144" s="11" t="s">
        <v>156</v>
      </c>
      <c r="Q144" s="11"/>
      <c r="R144" s="9"/>
      <c r="S144" s="9"/>
      <c r="T144" s="9"/>
      <c r="U144" s="9"/>
      <c r="V144" s="9"/>
      <c r="W144" s="11"/>
      <c r="X144" s="11"/>
    </row>
    <row r="145" s="1" customFormat="1" spans="1:24">
      <c r="A145" s="9" t="s">
        <v>3235</v>
      </c>
      <c r="B145" s="222" t="s">
        <v>3692</v>
      </c>
      <c r="C145" s="11" t="s">
        <v>3693</v>
      </c>
      <c r="D145" s="13" t="s">
        <v>116</v>
      </c>
      <c r="E145" s="9" t="s">
        <v>129</v>
      </c>
      <c r="F145" s="11" t="s">
        <v>3694</v>
      </c>
      <c r="G145" s="12"/>
      <c r="H145" s="11" t="s">
        <v>3695</v>
      </c>
      <c r="I145" s="11" t="s">
        <v>3699</v>
      </c>
      <c r="J145" s="13" t="s">
        <v>113</v>
      </c>
      <c r="K145" s="11" t="s">
        <v>1742</v>
      </c>
      <c r="L145" s="20">
        <v>1</v>
      </c>
      <c r="M145" s="9" t="s">
        <v>805</v>
      </c>
      <c r="N145" s="9"/>
      <c r="O145" s="11" t="s">
        <v>3697</v>
      </c>
      <c r="P145" s="11" t="s">
        <v>156</v>
      </c>
      <c r="Q145" s="11"/>
      <c r="R145" s="9"/>
      <c r="S145" s="9"/>
      <c r="T145" s="9"/>
      <c r="U145" s="9"/>
      <c r="V145" s="9"/>
      <c r="W145" s="11"/>
      <c r="X145" s="11"/>
    </row>
    <row r="146" s="1" customFormat="1" spans="1:24">
      <c r="A146" s="9" t="s">
        <v>3235</v>
      </c>
      <c r="B146" s="222" t="s">
        <v>3692</v>
      </c>
      <c r="C146" s="11" t="s">
        <v>3693</v>
      </c>
      <c r="D146" s="13" t="s">
        <v>116</v>
      </c>
      <c r="E146" s="9" t="s">
        <v>129</v>
      </c>
      <c r="F146" s="11" t="s">
        <v>3694</v>
      </c>
      <c r="G146" s="12"/>
      <c r="H146" s="11" t="s">
        <v>3695</v>
      </c>
      <c r="I146" s="11" t="s">
        <v>3700</v>
      </c>
      <c r="J146" s="13" t="s">
        <v>116</v>
      </c>
      <c r="K146" s="11" t="s">
        <v>1742</v>
      </c>
      <c r="L146" s="20">
        <v>1</v>
      </c>
      <c r="M146" s="9" t="s">
        <v>805</v>
      </c>
      <c r="N146" s="9"/>
      <c r="O146" s="11" t="s">
        <v>3697</v>
      </c>
      <c r="P146" s="11" t="s">
        <v>156</v>
      </c>
      <c r="Q146" s="11"/>
      <c r="R146" s="9"/>
      <c r="S146" s="9"/>
      <c r="T146" s="9"/>
      <c r="U146" s="9"/>
      <c r="V146" s="9"/>
      <c r="W146" s="11"/>
      <c r="X146" s="11"/>
    </row>
    <row r="147" s="1" customFormat="1" spans="1:24">
      <c r="A147" s="9" t="s">
        <v>3235</v>
      </c>
      <c r="B147" s="222" t="s">
        <v>3701</v>
      </c>
      <c r="C147" s="11" t="s">
        <v>3702</v>
      </c>
      <c r="D147" s="13" t="s">
        <v>116</v>
      </c>
      <c r="E147" s="9" t="s">
        <v>129</v>
      </c>
      <c r="F147" s="11" t="s">
        <v>3702</v>
      </c>
      <c r="G147" s="12"/>
      <c r="H147" s="11" t="s">
        <v>3703</v>
      </c>
      <c r="I147" s="11" t="s">
        <v>70</v>
      </c>
      <c r="J147" s="13" t="s">
        <v>31</v>
      </c>
      <c r="K147" s="11" t="s">
        <v>2830</v>
      </c>
      <c r="L147" s="20">
        <v>1</v>
      </c>
      <c r="M147" s="9" t="s">
        <v>56</v>
      </c>
      <c r="N147" s="9"/>
      <c r="O147" s="11"/>
      <c r="P147" s="11"/>
      <c r="Q147" s="11"/>
      <c r="R147" s="9"/>
      <c r="S147" s="9"/>
      <c r="T147" s="9"/>
      <c r="U147" s="9"/>
      <c r="V147" s="9"/>
      <c r="W147" s="11"/>
      <c r="X147" s="23"/>
    </row>
    <row r="148" s="1" customFormat="1" spans="1:24">
      <c r="A148" s="9" t="s">
        <v>3235</v>
      </c>
      <c r="B148" s="222" t="s">
        <v>3704</v>
      </c>
      <c r="C148" s="11" t="s">
        <v>3705</v>
      </c>
      <c r="D148" s="13" t="s">
        <v>116</v>
      </c>
      <c r="E148" s="9" t="s">
        <v>129</v>
      </c>
      <c r="F148" s="11" t="s">
        <v>3705</v>
      </c>
      <c r="G148" s="12"/>
      <c r="H148" s="11" t="s">
        <v>3706</v>
      </c>
      <c r="I148" s="11" t="s">
        <v>70</v>
      </c>
      <c r="J148" s="13" t="s">
        <v>31</v>
      </c>
      <c r="K148" s="11" t="s">
        <v>2830</v>
      </c>
      <c r="L148" s="20">
        <v>1</v>
      </c>
      <c r="M148" s="9" t="s">
        <v>56</v>
      </c>
      <c r="N148" s="9"/>
      <c r="O148" s="11"/>
      <c r="P148" s="11"/>
      <c r="Q148" s="11"/>
      <c r="R148" s="9"/>
      <c r="S148" s="9"/>
      <c r="T148" s="9"/>
      <c r="U148" s="9"/>
      <c r="V148" s="9"/>
      <c r="W148" s="11"/>
      <c r="X148" s="11"/>
    </row>
    <row r="149" s="1" customFormat="1" spans="1:24">
      <c r="A149" s="9" t="s">
        <v>3235</v>
      </c>
      <c r="B149" s="222" t="s">
        <v>3707</v>
      </c>
      <c r="C149" s="11" t="s">
        <v>3708</v>
      </c>
      <c r="D149" s="13" t="s">
        <v>116</v>
      </c>
      <c r="E149" s="9" t="s">
        <v>129</v>
      </c>
      <c r="F149" s="11" t="s">
        <v>3708</v>
      </c>
      <c r="G149" s="12"/>
      <c r="H149" s="11" t="s">
        <v>3709</v>
      </c>
      <c r="I149" s="11" t="s">
        <v>70</v>
      </c>
      <c r="J149" s="13" t="s">
        <v>31</v>
      </c>
      <c r="K149" s="11" t="s">
        <v>2830</v>
      </c>
      <c r="L149" s="20">
        <v>1</v>
      </c>
      <c r="M149" s="9" t="s">
        <v>56</v>
      </c>
      <c r="N149" s="9"/>
      <c r="O149" s="11"/>
      <c r="P149" s="11"/>
      <c r="Q149" s="11"/>
      <c r="R149" s="9"/>
      <c r="S149" s="9"/>
      <c r="T149" s="9"/>
      <c r="U149" s="9"/>
      <c r="V149" s="9"/>
      <c r="W149" s="11"/>
      <c r="X149" s="11"/>
    </row>
    <row r="150" s="1" customFormat="1" spans="1:24">
      <c r="A150" s="9" t="s">
        <v>3235</v>
      </c>
      <c r="B150" s="222" t="s">
        <v>3710</v>
      </c>
      <c r="C150" s="11" t="s">
        <v>3711</v>
      </c>
      <c r="D150" s="13" t="s">
        <v>116</v>
      </c>
      <c r="E150" s="9" t="s">
        <v>129</v>
      </c>
      <c r="F150" s="11" t="s">
        <v>3711</v>
      </c>
      <c r="G150" s="12"/>
      <c r="H150" s="11" t="s">
        <v>3712</v>
      </c>
      <c r="I150" s="11" t="s">
        <v>70</v>
      </c>
      <c r="J150" s="13" t="s">
        <v>31</v>
      </c>
      <c r="K150" s="11" t="s">
        <v>2830</v>
      </c>
      <c r="L150" s="20">
        <v>2</v>
      </c>
      <c r="M150" s="9" t="s">
        <v>56</v>
      </c>
      <c r="N150" s="9"/>
      <c r="O150" s="11"/>
      <c r="P150" s="11"/>
      <c r="Q150" s="11"/>
      <c r="R150" s="9"/>
      <c r="S150" s="9"/>
      <c r="T150" s="9"/>
      <c r="U150" s="9"/>
      <c r="V150" s="9"/>
      <c r="W150" s="11"/>
      <c r="X150" s="11"/>
    </row>
    <row r="151" s="1" customFormat="1" spans="1:24">
      <c r="A151" s="9" t="s">
        <v>3235</v>
      </c>
      <c r="B151" s="222" t="s">
        <v>3713</v>
      </c>
      <c r="C151" s="11" t="s">
        <v>3714</v>
      </c>
      <c r="D151" s="13" t="s">
        <v>116</v>
      </c>
      <c r="E151" s="9" t="s">
        <v>129</v>
      </c>
      <c r="F151" s="11" t="s">
        <v>3714</v>
      </c>
      <c r="G151" s="12"/>
      <c r="H151" s="11" t="s">
        <v>3715</v>
      </c>
      <c r="I151" s="11" t="s">
        <v>70</v>
      </c>
      <c r="J151" s="13" t="s">
        <v>31</v>
      </c>
      <c r="K151" s="11" t="s">
        <v>2830</v>
      </c>
      <c r="L151" s="20">
        <v>1</v>
      </c>
      <c r="M151" s="9" t="s">
        <v>56</v>
      </c>
      <c r="N151" s="9"/>
      <c r="O151" s="11"/>
      <c r="P151" s="11"/>
      <c r="Q151" s="11"/>
      <c r="R151" s="9"/>
      <c r="S151" s="9"/>
      <c r="T151" s="9"/>
      <c r="U151" s="9"/>
      <c r="V151" s="9"/>
      <c r="W151" s="11"/>
      <c r="X151" s="11"/>
    </row>
    <row r="152" s="1" customFormat="1" spans="1:24">
      <c r="A152" s="9" t="s">
        <v>3235</v>
      </c>
      <c r="B152" s="222" t="s">
        <v>3716</v>
      </c>
      <c r="C152" s="23" t="s">
        <v>3717</v>
      </c>
      <c r="D152" s="13" t="s">
        <v>116</v>
      </c>
      <c r="E152" s="9" t="s">
        <v>129</v>
      </c>
      <c r="F152" s="11" t="s">
        <v>3717</v>
      </c>
      <c r="G152" s="12"/>
      <c r="H152" s="11" t="s">
        <v>3718</v>
      </c>
      <c r="I152" s="11" t="s">
        <v>70</v>
      </c>
      <c r="J152" s="13" t="s">
        <v>31</v>
      </c>
      <c r="K152" s="11" t="s">
        <v>2830</v>
      </c>
      <c r="L152" s="20">
        <v>1</v>
      </c>
      <c r="M152" s="9" t="s">
        <v>56</v>
      </c>
      <c r="N152" s="9"/>
      <c r="O152" s="11"/>
      <c r="P152" s="11"/>
      <c r="Q152" s="11"/>
      <c r="R152" s="9"/>
      <c r="S152" s="9"/>
      <c r="T152" s="9"/>
      <c r="U152" s="9"/>
      <c r="V152" s="9"/>
      <c r="W152" s="11"/>
      <c r="X152" s="11"/>
    </row>
    <row r="153" s="1" customFormat="1" spans="1:24">
      <c r="A153" s="9" t="s">
        <v>3235</v>
      </c>
      <c r="B153" s="222" t="s">
        <v>3719</v>
      </c>
      <c r="C153" s="23" t="s">
        <v>3720</v>
      </c>
      <c r="D153" s="13" t="s">
        <v>116</v>
      </c>
      <c r="E153" s="9" t="s">
        <v>129</v>
      </c>
      <c r="F153" s="11" t="s">
        <v>3720</v>
      </c>
      <c r="G153" s="12"/>
      <c r="H153" s="11" t="s">
        <v>3721</v>
      </c>
      <c r="I153" s="11" t="s">
        <v>70</v>
      </c>
      <c r="J153" s="13" t="s">
        <v>31</v>
      </c>
      <c r="K153" s="11" t="s">
        <v>2830</v>
      </c>
      <c r="L153" s="20">
        <v>1</v>
      </c>
      <c r="M153" s="9" t="s">
        <v>56</v>
      </c>
      <c r="N153" s="9"/>
      <c r="O153" s="11"/>
      <c r="P153" s="11"/>
      <c r="Q153" s="11"/>
      <c r="R153" s="9"/>
      <c r="S153" s="9"/>
      <c r="T153" s="9"/>
      <c r="U153" s="9"/>
      <c r="V153" s="9"/>
      <c r="W153" s="11"/>
      <c r="X153" s="11"/>
    </row>
    <row r="154" s="1" customFormat="1" spans="1:24">
      <c r="A154" s="9" t="s">
        <v>3235</v>
      </c>
      <c r="B154" s="222" t="s">
        <v>3722</v>
      </c>
      <c r="C154" s="23" t="s">
        <v>3723</v>
      </c>
      <c r="D154" s="13" t="s">
        <v>116</v>
      </c>
      <c r="E154" s="9" t="s">
        <v>129</v>
      </c>
      <c r="F154" s="11" t="s">
        <v>3723</v>
      </c>
      <c r="G154" s="12"/>
      <c r="H154" s="11" t="s">
        <v>3724</v>
      </c>
      <c r="I154" s="11" t="s">
        <v>70</v>
      </c>
      <c r="J154" s="13" t="s">
        <v>31</v>
      </c>
      <c r="K154" s="11" t="s">
        <v>2830</v>
      </c>
      <c r="L154" s="20">
        <v>1</v>
      </c>
      <c r="M154" s="9" t="s">
        <v>56</v>
      </c>
      <c r="N154" s="9"/>
      <c r="O154" s="11"/>
      <c r="P154" s="11"/>
      <c r="Q154" s="11"/>
      <c r="R154" s="9"/>
      <c r="S154" s="9"/>
      <c r="T154" s="9"/>
      <c r="U154" s="9"/>
      <c r="V154" s="9"/>
      <c r="W154" s="11"/>
      <c r="X154" s="11"/>
    </row>
    <row r="155" s="1" customFormat="1" spans="1:24">
      <c r="A155" s="9" t="s">
        <v>3235</v>
      </c>
      <c r="B155" s="222" t="s">
        <v>3725</v>
      </c>
      <c r="C155" s="23" t="s">
        <v>3726</v>
      </c>
      <c r="D155" s="13" t="s">
        <v>116</v>
      </c>
      <c r="E155" s="9" t="s">
        <v>129</v>
      </c>
      <c r="F155" s="11" t="s">
        <v>3726</v>
      </c>
      <c r="G155" s="12"/>
      <c r="H155" s="11" t="s">
        <v>3727</v>
      </c>
      <c r="I155" s="11" t="s">
        <v>70</v>
      </c>
      <c r="J155" s="13" t="s">
        <v>31</v>
      </c>
      <c r="K155" s="11" t="s">
        <v>2830</v>
      </c>
      <c r="L155" s="20">
        <v>1</v>
      </c>
      <c r="M155" s="9" t="s">
        <v>56</v>
      </c>
      <c r="N155" s="9"/>
      <c r="O155" s="11"/>
      <c r="P155" s="11"/>
      <c r="Q155" s="11"/>
      <c r="R155" s="9"/>
      <c r="S155" s="9"/>
      <c r="T155" s="9"/>
      <c r="U155" s="9"/>
      <c r="V155" s="9"/>
      <c r="W155" s="11"/>
      <c r="X155" s="11"/>
    </row>
    <row r="156" s="1" customFormat="1" spans="1:24">
      <c r="A156" s="9" t="s">
        <v>3235</v>
      </c>
      <c r="B156" s="222" t="s">
        <v>3728</v>
      </c>
      <c r="C156" s="23" t="s">
        <v>3729</v>
      </c>
      <c r="D156" s="13" t="s">
        <v>116</v>
      </c>
      <c r="E156" s="9" t="s">
        <v>129</v>
      </c>
      <c r="F156" s="11" t="s">
        <v>3729</v>
      </c>
      <c r="G156" s="12"/>
      <c r="H156" s="11" t="s">
        <v>3730</v>
      </c>
      <c r="I156" s="11" t="s">
        <v>70</v>
      </c>
      <c r="J156" s="13" t="s">
        <v>31</v>
      </c>
      <c r="K156" s="11" t="s">
        <v>2830</v>
      </c>
      <c r="L156" s="20">
        <v>1</v>
      </c>
      <c r="M156" s="9" t="s">
        <v>56</v>
      </c>
      <c r="N156" s="9"/>
      <c r="O156" s="11"/>
      <c r="P156" s="11"/>
      <c r="Q156" s="11"/>
      <c r="R156" s="9"/>
      <c r="S156" s="9"/>
      <c r="T156" s="9"/>
      <c r="U156" s="9"/>
      <c r="V156" s="9"/>
      <c r="W156" s="11"/>
      <c r="X156" s="11"/>
    </row>
    <row r="157" s="1" customFormat="1" spans="1:24">
      <c r="A157" s="9" t="s">
        <v>3235</v>
      </c>
      <c r="B157" s="222" t="s">
        <v>3731</v>
      </c>
      <c r="C157" s="23" t="s">
        <v>3732</v>
      </c>
      <c r="D157" s="13" t="s">
        <v>116</v>
      </c>
      <c r="E157" s="9" t="s">
        <v>129</v>
      </c>
      <c r="F157" s="11" t="s">
        <v>3732</v>
      </c>
      <c r="G157" s="12"/>
      <c r="H157" s="11" t="s">
        <v>3733</v>
      </c>
      <c r="I157" s="11" t="s">
        <v>70</v>
      </c>
      <c r="J157" s="13" t="s">
        <v>31</v>
      </c>
      <c r="K157" s="11" t="s">
        <v>2830</v>
      </c>
      <c r="L157" s="20">
        <v>1</v>
      </c>
      <c r="M157" s="9" t="s">
        <v>56</v>
      </c>
      <c r="N157" s="9"/>
      <c r="O157" s="11"/>
      <c r="P157" s="11"/>
      <c r="Q157" s="11"/>
      <c r="R157" s="9"/>
      <c r="S157" s="9"/>
      <c r="T157" s="9"/>
      <c r="U157" s="9"/>
      <c r="V157" s="9"/>
      <c r="W157" s="11"/>
      <c r="X157" s="11"/>
    </row>
    <row r="158" s="1" customFormat="1" spans="1:24">
      <c r="A158" s="9" t="s">
        <v>3235</v>
      </c>
      <c r="B158" s="222" t="s">
        <v>3734</v>
      </c>
      <c r="C158" s="23" t="s">
        <v>3735</v>
      </c>
      <c r="D158" s="13" t="s">
        <v>116</v>
      </c>
      <c r="E158" s="9" t="s">
        <v>129</v>
      </c>
      <c r="F158" s="11" t="s">
        <v>3735</v>
      </c>
      <c r="G158" s="12"/>
      <c r="H158" s="11" t="s">
        <v>3736</v>
      </c>
      <c r="I158" s="11" t="s">
        <v>70</v>
      </c>
      <c r="J158" s="13" t="s">
        <v>31</v>
      </c>
      <c r="K158" s="11" t="s">
        <v>2830</v>
      </c>
      <c r="L158" s="20">
        <v>3</v>
      </c>
      <c r="M158" s="9" t="s">
        <v>56</v>
      </c>
      <c r="N158" s="9"/>
      <c r="O158" s="11"/>
      <c r="P158" s="11"/>
      <c r="Q158" s="11"/>
      <c r="R158" s="9"/>
      <c r="S158" s="9"/>
      <c r="T158" s="9"/>
      <c r="U158" s="9"/>
      <c r="V158" s="9"/>
      <c r="W158" s="11"/>
      <c r="X158" s="11"/>
    </row>
    <row r="159" s="1" customFormat="1" spans="1:24">
      <c r="A159" s="9" t="s">
        <v>3235</v>
      </c>
      <c r="B159" s="222" t="s">
        <v>3734</v>
      </c>
      <c r="C159" s="23" t="s">
        <v>3735</v>
      </c>
      <c r="D159" s="13" t="s">
        <v>116</v>
      </c>
      <c r="E159" s="9" t="s">
        <v>129</v>
      </c>
      <c r="F159" s="11" t="s">
        <v>3735</v>
      </c>
      <c r="G159" s="12"/>
      <c r="H159" s="11" t="s">
        <v>3736</v>
      </c>
      <c r="I159" s="11" t="s">
        <v>70</v>
      </c>
      <c r="J159" s="13" t="s">
        <v>42</v>
      </c>
      <c r="K159" s="11" t="s">
        <v>2830</v>
      </c>
      <c r="L159" s="20">
        <v>1</v>
      </c>
      <c r="M159" s="9" t="s">
        <v>805</v>
      </c>
      <c r="N159" s="9"/>
      <c r="O159" s="11"/>
      <c r="P159" s="11"/>
      <c r="Q159" s="11"/>
      <c r="R159" s="9"/>
      <c r="S159" s="9"/>
      <c r="T159" s="9"/>
      <c r="U159" s="9"/>
      <c r="V159" s="9"/>
      <c r="W159" s="11"/>
      <c r="X159" s="11"/>
    </row>
    <row r="160" s="1" customFormat="1" spans="1:24">
      <c r="A160" s="9" t="s">
        <v>3235</v>
      </c>
      <c r="B160" s="222" t="s">
        <v>3734</v>
      </c>
      <c r="C160" s="23" t="s">
        <v>3735</v>
      </c>
      <c r="D160" s="13" t="s">
        <v>116</v>
      </c>
      <c r="E160" s="9" t="s">
        <v>129</v>
      </c>
      <c r="F160" s="11" t="s">
        <v>3735</v>
      </c>
      <c r="G160" s="12"/>
      <c r="H160" s="11" t="s">
        <v>3736</v>
      </c>
      <c r="I160" s="11" t="s">
        <v>70</v>
      </c>
      <c r="J160" s="13" t="s">
        <v>113</v>
      </c>
      <c r="K160" s="11" t="s">
        <v>2830</v>
      </c>
      <c r="L160" s="20">
        <v>1</v>
      </c>
      <c r="M160" s="9" t="s">
        <v>56</v>
      </c>
      <c r="N160" s="9"/>
      <c r="O160" s="11"/>
      <c r="P160" s="11"/>
      <c r="Q160" s="11"/>
      <c r="R160" s="9"/>
      <c r="S160" s="9" t="s">
        <v>349</v>
      </c>
      <c r="T160" s="9"/>
      <c r="U160" s="9"/>
      <c r="V160" s="9"/>
      <c r="W160" s="11"/>
      <c r="X160" s="11"/>
    </row>
    <row r="161" s="1" customFormat="1" spans="1:24">
      <c r="A161" s="9" t="s">
        <v>3235</v>
      </c>
      <c r="B161" s="222" t="s">
        <v>3737</v>
      </c>
      <c r="C161" s="23" t="s">
        <v>3738</v>
      </c>
      <c r="D161" s="13" t="s">
        <v>116</v>
      </c>
      <c r="E161" s="9" t="s">
        <v>129</v>
      </c>
      <c r="F161" s="11" t="s">
        <v>3738</v>
      </c>
      <c r="G161" s="12"/>
      <c r="H161" s="11" t="s">
        <v>3739</v>
      </c>
      <c r="I161" s="11" t="s">
        <v>70</v>
      </c>
      <c r="J161" s="13" t="s">
        <v>31</v>
      </c>
      <c r="K161" s="11" t="s">
        <v>2830</v>
      </c>
      <c r="L161" s="20">
        <v>1</v>
      </c>
      <c r="M161" s="9" t="s">
        <v>805</v>
      </c>
      <c r="N161" s="9"/>
      <c r="O161" s="11"/>
      <c r="P161" s="11"/>
      <c r="Q161" s="11"/>
      <c r="R161" s="9"/>
      <c r="S161" s="9"/>
      <c r="T161" s="9"/>
      <c r="U161" s="9"/>
      <c r="V161" s="9"/>
      <c r="W161" s="11" t="s">
        <v>3740</v>
      </c>
      <c r="X161" s="11"/>
    </row>
    <row r="162" s="1" customFormat="1" spans="1:24">
      <c r="A162" s="9" t="s">
        <v>3235</v>
      </c>
      <c r="B162" s="222" t="s">
        <v>3741</v>
      </c>
      <c r="C162" s="15" t="s">
        <v>3742</v>
      </c>
      <c r="D162" s="13" t="s">
        <v>116</v>
      </c>
      <c r="E162" s="13" t="s">
        <v>129</v>
      </c>
      <c r="F162" s="15" t="s">
        <v>3743</v>
      </c>
      <c r="G162" s="16"/>
      <c r="H162" s="15" t="s">
        <v>3744</v>
      </c>
      <c r="I162" s="15" t="s">
        <v>3745</v>
      </c>
      <c r="J162" s="13" t="s">
        <v>31</v>
      </c>
      <c r="K162" s="11" t="s">
        <v>1742</v>
      </c>
      <c r="L162" s="20">
        <v>1</v>
      </c>
      <c r="M162" s="13" t="s">
        <v>56</v>
      </c>
      <c r="N162" s="13" t="s">
        <v>57</v>
      </c>
      <c r="O162" s="15"/>
      <c r="P162" s="15" t="s">
        <v>156</v>
      </c>
      <c r="Q162" s="15" t="s">
        <v>3746</v>
      </c>
      <c r="R162" s="13"/>
      <c r="S162" s="13"/>
      <c r="T162" s="13"/>
      <c r="U162" s="13"/>
      <c r="V162" s="13"/>
      <c r="W162" s="15"/>
      <c r="X162" s="15"/>
    </row>
    <row r="163" s="1" customFormat="1" spans="1:24">
      <c r="A163" s="9" t="s">
        <v>3235</v>
      </c>
      <c r="B163" s="222" t="s">
        <v>3741</v>
      </c>
      <c r="C163" s="15" t="s">
        <v>3742</v>
      </c>
      <c r="D163" s="13" t="s">
        <v>116</v>
      </c>
      <c r="E163" s="13" t="s">
        <v>129</v>
      </c>
      <c r="F163" s="15" t="s">
        <v>3747</v>
      </c>
      <c r="G163" s="16"/>
      <c r="H163" s="15" t="s">
        <v>3744</v>
      </c>
      <c r="I163" s="15" t="s">
        <v>3748</v>
      </c>
      <c r="J163" s="13" t="s">
        <v>42</v>
      </c>
      <c r="K163" s="11" t="s">
        <v>1742</v>
      </c>
      <c r="L163" s="20">
        <v>1</v>
      </c>
      <c r="M163" s="13" t="s">
        <v>56</v>
      </c>
      <c r="N163" s="13" t="s">
        <v>57</v>
      </c>
      <c r="O163" s="15"/>
      <c r="P163" s="15" t="s">
        <v>156</v>
      </c>
      <c r="Q163" s="15" t="s">
        <v>3746</v>
      </c>
      <c r="R163" s="13"/>
      <c r="S163" s="13"/>
      <c r="T163" s="13"/>
      <c r="U163" s="13"/>
      <c r="V163" s="13"/>
      <c r="W163" s="15"/>
      <c r="X163" s="15"/>
    </row>
    <row r="164" s="1" customFormat="1" spans="1:24">
      <c r="A164" s="9" t="s">
        <v>3235</v>
      </c>
      <c r="B164" s="222" t="s">
        <v>3749</v>
      </c>
      <c r="C164" s="11" t="s">
        <v>3750</v>
      </c>
      <c r="D164" s="13" t="s">
        <v>116</v>
      </c>
      <c r="E164" s="9" t="s">
        <v>129</v>
      </c>
      <c r="F164" s="11" t="s">
        <v>3751</v>
      </c>
      <c r="G164" s="12"/>
      <c r="H164" s="11" t="s">
        <v>3752</v>
      </c>
      <c r="I164" s="11" t="s">
        <v>70</v>
      </c>
      <c r="J164" s="13" t="s">
        <v>31</v>
      </c>
      <c r="K164" s="11" t="s">
        <v>71</v>
      </c>
      <c r="L164" s="20">
        <v>1</v>
      </c>
      <c r="M164" s="9" t="s">
        <v>56</v>
      </c>
      <c r="N164" s="9" t="s">
        <v>57</v>
      </c>
      <c r="O164" s="11"/>
      <c r="P164" s="11"/>
      <c r="Q164" s="11"/>
      <c r="R164" s="9"/>
      <c r="S164" s="9"/>
      <c r="T164" s="9"/>
      <c r="U164" s="9"/>
      <c r="V164" s="9"/>
      <c r="W164" s="11"/>
      <c r="X164" s="11"/>
    </row>
    <row r="165" s="1" customFormat="1" spans="1:24">
      <c r="A165" s="9" t="s">
        <v>3235</v>
      </c>
      <c r="B165" s="222" t="s">
        <v>3753</v>
      </c>
      <c r="C165" s="11" t="s">
        <v>3754</v>
      </c>
      <c r="D165" s="13" t="s">
        <v>116</v>
      </c>
      <c r="E165" s="9" t="s">
        <v>129</v>
      </c>
      <c r="F165" s="11" t="s">
        <v>3755</v>
      </c>
      <c r="G165" s="12"/>
      <c r="H165" s="11" t="s">
        <v>3752</v>
      </c>
      <c r="I165" s="11" t="s">
        <v>70</v>
      </c>
      <c r="J165" s="13" t="s">
        <v>31</v>
      </c>
      <c r="K165" s="11" t="s">
        <v>71</v>
      </c>
      <c r="L165" s="20">
        <v>6</v>
      </c>
      <c r="M165" s="9" t="s">
        <v>56</v>
      </c>
      <c r="N165" s="9" t="s">
        <v>57</v>
      </c>
      <c r="O165" s="11"/>
      <c r="P165" s="11"/>
      <c r="Q165" s="11"/>
      <c r="R165" s="9"/>
      <c r="S165" s="9"/>
      <c r="T165" s="9"/>
      <c r="U165" s="9"/>
      <c r="V165" s="9"/>
      <c r="W165" s="11"/>
      <c r="X165" s="11"/>
    </row>
    <row r="166" s="1" customFormat="1" spans="1:24">
      <c r="A166" s="9" t="s">
        <v>3235</v>
      </c>
      <c r="B166" s="222" t="s">
        <v>3753</v>
      </c>
      <c r="C166" s="11" t="s">
        <v>3754</v>
      </c>
      <c r="D166" s="13" t="s">
        <v>116</v>
      </c>
      <c r="E166" s="9" t="s">
        <v>129</v>
      </c>
      <c r="F166" s="11" t="s">
        <v>3755</v>
      </c>
      <c r="G166" s="12"/>
      <c r="H166" s="11" t="s">
        <v>3752</v>
      </c>
      <c r="I166" s="11" t="s">
        <v>70</v>
      </c>
      <c r="J166" s="13" t="s">
        <v>42</v>
      </c>
      <c r="K166" s="11" t="s">
        <v>71</v>
      </c>
      <c r="L166" s="20">
        <v>3</v>
      </c>
      <c r="M166" s="9" t="s">
        <v>805</v>
      </c>
      <c r="N166" s="9"/>
      <c r="O166" s="11"/>
      <c r="P166" s="11"/>
      <c r="Q166" s="11"/>
      <c r="R166" s="9"/>
      <c r="S166" s="9"/>
      <c r="T166" s="9"/>
      <c r="U166" s="9"/>
      <c r="V166" s="9"/>
      <c r="W166" s="11"/>
      <c r="X166" s="11"/>
    </row>
    <row r="167" s="1" customFormat="1" spans="1:24">
      <c r="A167" s="9" t="s">
        <v>3235</v>
      </c>
      <c r="B167" s="222" t="s">
        <v>3753</v>
      </c>
      <c r="C167" s="11" t="s">
        <v>3754</v>
      </c>
      <c r="D167" s="13" t="s">
        <v>116</v>
      </c>
      <c r="E167" s="9" t="s">
        <v>129</v>
      </c>
      <c r="F167" s="11" t="s">
        <v>3755</v>
      </c>
      <c r="G167" s="12"/>
      <c r="H167" s="11" t="s">
        <v>3752</v>
      </c>
      <c r="I167" s="11" t="s">
        <v>70</v>
      </c>
      <c r="J167" s="13" t="s">
        <v>113</v>
      </c>
      <c r="K167" s="11" t="s">
        <v>71</v>
      </c>
      <c r="L167" s="20">
        <v>1</v>
      </c>
      <c r="M167" s="9" t="s">
        <v>56</v>
      </c>
      <c r="N167" s="9" t="s">
        <v>57</v>
      </c>
      <c r="O167" s="11"/>
      <c r="P167" s="11"/>
      <c r="Q167" s="11"/>
      <c r="R167" s="9"/>
      <c r="S167" s="9" t="s">
        <v>349</v>
      </c>
      <c r="T167" s="9"/>
      <c r="U167" s="9"/>
      <c r="V167" s="9"/>
      <c r="W167" s="11"/>
      <c r="X167" s="11"/>
    </row>
    <row r="168" s="1" customFormat="1" spans="1:24">
      <c r="A168" s="9" t="s">
        <v>3235</v>
      </c>
      <c r="B168" s="222" t="s">
        <v>3753</v>
      </c>
      <c r="C168" s="11" t="s">
        <v>3754</v>
      </c>
      <c r="D168" s="13" t="s">
        <v>116</v>
      </c>
      <c r="E168" s="9" t="s">
        <v>129</v>
      </c>
      <c r="F168" s="11" t="s">
        <v>3755</v>
      </c>
      <c r="G168" s="12"/>
      <c r="H168" s="11" t="s">
        <v>3752</v>
      </c>
      <c r="I168" s="11" t="s">
        <v>70</v>
      </c>
      <c r="J168" s="13" t="s">
        <v>116</v>
      </c>
      <c r="K168" s="11" t="s">
        <v>71</v>
      </c>
      <c r="L168" s="20">
        <v>1</v>
      </c>
      <c r="M168" s="9" t="s">
        <v>1612</v>
      </c>
      <c r="N168" s="9"/>
      <c r="O168" s="11"/>
      <c r="P168" s="11"/>
      <c r="Q168" s="11"/>
      <c r="R168" s="9"/>
      <c r="S168" s="9"/>
      <c r="T168" s="9"/>
      <c r="U168" s="9"/>
      <c r="V168" s="9"/>
      <c r="W168" s="11" t="s">
        <v>1305</v>
      </c>
      <c r="X168" s="11"/>
    </row>
    <row r="169" s="1" customFormat="1" spans="1:24">
      <c r="A169" s="9" t="s">
        <v>3235</v>
      </c>
      <c r="B169" s="222" t="s">
        <v>3756</v>
      </c>
      <c r="C169" s="11" t="s">
        <v>3757</v>
      </c>
      <c r="D169" s="13" t="s">
        <v>116</v>
      </c>
      <c r="E169" s="9" t="s">
        <v>129</v>
      </c>
      <c r="F169" s="11" t="s">
        <v>3758</v>
      </c>
      <c r="G169" s="12"/>
      <c r="H169" s="11" t="s">
        <v>3752</v>
      </c>
      <c r="I169" s="11" t="s">
        <v>70</v>
      </c>
      <c r="J169" s="13" t="s">
        <v>31</v>
      </c>
      <c r="K169" s="11" t="s">
        <v>71</v>
      </c>
      <c r="L169" s="20">
        <v>2</v>
      </c>
      <c r="M169" s="9" t="s">
        <v>56</v>
      </c>
      <c r="N169" s="9" t="s">
        <v>57</v>
      </c>
      <c r="O169" s="11"/>
      <c r="P169" s="11"/>
      <c r="Q169" s="11"/>
      <c r="R169" s="9"/>
      <c r="S169" s="9"/>
      <c r="T169" s="9"/>
      <c r="U169" s="9"/>
      <c r="V169" s="9"/>
      <c r="W169" s="11"/>
      <c r="X169" s="11"/>
    </row>
    <row r="170" s="1" customFormat="1" spans="1:24">
      <c r="A170" s="9" t="s">
        <v>3235</v>
      </c>
      <c r="B170" s="222" t="s">
        <v>3756</v>
      </c>
      <c r="C170" s="11" t="s">
        <v>3757</v>
      </c>
      <c r="D170" s="13" t="s">
        <v>116</v>
      </c>
      <c r="E170" s="9" t="s">
        <v>129</v>
      </c>
      <c r="F170" s="11" t="s">
        <v>3758</v>
      </c>
      <c r="G170" s="12"/>
      <c r="H170" s="11" t="s">
        <v>3752</v>
      </c>
      <c r="I170" s="11" t="s">
        <v>70</v>
      </c>
      <c r="J170" s="13" t="s">
        <v>42</v>
      </c>
      <c r="K170" s="11" t="s">
        <v>71</v>
      </c>
      <c r="L170" s="20">
        <v>1</v>
      </c>
      <c r="M170" s="9" t="s">
        <v>805</v>
      </c>
      <c r="N170" s="9"/>
      <c r="O170" s="11"/>
      <c r="P170" s="11"/>
      <c r="Q170" s="11"/>
      <c r="R170" s="9"/>
      <c r="S170" s="9"/>
      <c r="T170" s="9"/>
      <c r="U170" s="9"/>
      <c r="V170" s="9"/>
      <c r="W170" s="11" t="s">
        <v>3759</v>
      </c>
      <c r="X170" s="11"/>
    </row>
    <row r="171" s="1" customFormat="1" spans="1:24">
      <c r="A171" s="9" t="s">
        <v>3235</v>
      </c>
      <c r="B171" s="222" t="s">
        <v>3760</v>
      </c>
      <c r="C171" s="11" t="s">
        <v>3761</v>
      </c>
      <c r="D171" s="13" t="s">
        <v>116</v>
      </c>
      <c r="E171" s="9" t="s">
        <v>129</v>
      </c>
      <c r="F171" s="11" t="s">
        <v>3762</v>
      </c>
      <c r="G171" s="12"/>
      <c r="H171" s="11" t="s">
        <v>3752</v>
      </c>
      <c r="I171" s="11" t="s">
        <v>70</v>
      </c>
      <c r="J171" s="13" t="s">
        <v>31</v>
      </c>
      <c r="K171" s="11" t="s">
        <v>71</v>
      </c>
      <c r="L171" s="20">
        <v>2</v>
      </c>
      <c r="M171" s="9" t="s">
        <v>56</v>
      </c>
      <c r="N171" s="9" t="s">
        <v>57</v>
      </c>
      <c r="O171" s="11"/>
      <c r="P171" s="11"/>
      <c r="Q171" s="11"/>
      <c r="R171" s="9"/>
      <c r="S171" s="9"/>
      <c r="T171" s="9"/>
      <c r="U171" s="9"/>
      <c r="V171" s="9"/>
      <c r="W171" s="11"/>
      <c r="X171" s="11"/>
    </row>
    <row r="172" s="1" customFormat="1" spans="1:24">
      <c r="A172" s="9" t="s">
        <v>3235</v>
      </c>
      <c r="B172" s="222" t="s">
        <v>3760</v>
      </c>
      <c r="C172" s="11" t="s">
        <v>3761</v>
      </c>
      <c r="D172" s="13" t="s">
        <v>116</v>
      </c>
      <c r="E172" s="9" t="s">
        <v>129</v>
      </c>
      <c r="F172" s="11" t="s">
        <v>3762</v>
      </c>
      <c r="G172" s="12"/>
      <c r="H172" s="11" t="s">
        <v>3752</v>
      </c>
      <c r="I172" s="11" t="s">
        <v>70</v>
      </c>
      <c r="J172" s="13" t="s">
        <v>42</v>
      </c>
      <c r="K172" s="11" t="s">
        <v>71</v>
      </c>
      <c r="L172" s="20">
        <v>1</v>
      </c>
      <c r="M172" s="9" t="s">
        <v>805</v>
      </c>
      <c r="N172" s="9"/>
      <c r="O172" s="11"/>
      <c r="P172" s="11"/>
      <c r="Q172" s="11"/>
      <c r="R172" s="9"/>
      <c r="S172" s="9" t="s">
        <v>349</v>
      </c>
      <c r="T172" s="9"/>
      <c r="U172" s="9"/>
      <c r="V172" s="9"/>
      <c r="W172" s="11"/>
      <c r="X172" s="11"/>
    </row>
    <row r="173" s="1" customFormat="1" spans="1:24">
      <c r="A173" s="9" t="s">
        <v>3235</v>
      </c>
      <c r="B173" s="222" t="s">
        <v>3763</v>
      </c>
      <c r="C173" s="11" t="s">
        <v>3764</v>
      </c>
      <c r="D173" s="13" t="s">
        <v>116</v>
      </c>
      <c r="E173" s="9" t="s">
        <v>129</v>
      </c>
      <c r="F173" s="11" t="s">
        <v>3765</v>
      </c>
      <c r="G173" s="12"/>
      <c r="H173" s="11" t="s">
        <v>3752</v>
      </c>
      <c r="I173" s="11" t="s">
        <v>70</v>
      </c>
      <c r="J173" s="13" t="s">
        <v>31</v>
      </c>
      <c r="K173" s="11" t="s">
        <v>71</v>
      </c>
      <c r="L173" s="20">
        <v>2</v>
      </c>
      <c r="M173" s="9" t="s">
        <v>56</v>
      </c>
      <c r="N173" s="9" t="s">
        <v>57</v>
      </c>
      <c r="O173" s="11"/>
      <c r="P173" s="11"/>
      <c r="Q173" s="11"/>
      <c r="R173" s="9"/>
      <c r="S173" s="9"/>
      <c r="T173" s="9"/>
      <c r="U173" s="9"/>
      <c r="V173" s="9"/>
      <c r="W173" s="11"/>
      <c r="X173" s="11"/>
    </row>
    <row r="174" s="1" customFormat="1" spans="1:24">
      <c r="A174" s="9" t="s">
        <v>3235</v>
      </c>
      <c r="B174" s="222" t="s">
        <v>3763</v>
      </c>
      <c r="C174" s="11" t="s">
        <v>3764</v>
      </c>
      <c r="D174" s="13" t="s">
        <v>116</v>
      </c>
      <c r="E174" s="9" t="s">
        <v>129</v>
      </c>
      <c r="F174" s="11" t="s">
        <v>3765</v>
      </c>
      <c r="G174" s="12"/>
      <c r="H174" s="11" t="s">
        <v>3752</v>
      </c>
      <c r="I174" s="11" t="s">
        <v>70</v>
      </c>
      <c r="J174" s="13" t="s">
        <v>42</v>
      </c>
      <c r="K174" s="11" t="s">
        <v>71</v>
      </c>
      <c r="L174" s="20">
        <v>1</v>
      </c>
      <c r="M174" s="9" t="s">
        <v>56</v>
      </c>
      <c r="N174" s="9" t="s">
        <v>57</v>
      </c>
      <c r="O174" s="11"/>
      <c r="P174" s="11"/>
      <c r="Q174" s="11"/>
      <c r="R174" s="9"/>
      <c r="S174" s="9" t="s">
        <v>349</v>
      </c>
      <c r="T174" s="9"/>
      <c r="U174" s="9"/>
      <c r="V174" s="9"/>
      <c r="W174" s="11"/>
      <c r="X174" s="11"/>
    </row>
    <row r="175" s="1" customFormat="1" spans="1:24">
      <c r="A175" s="9" t="s">
        <v>3235</v>
      </c>
      <c r="B175" s="222" t="s">
        <v>3766</v>
      </c>
      <c r="C175" s="11" t="s">
        <v>3767</v>
      </c>
      <c r="D175" s="13" t="s">
        <v>116</v>
      </c>
      <c r="E175" s="9" t="s">
        <v>129</v>
      </c>
      <c r="F175" s="11" t="s">
        <v>3768</v>
      </c>
      <c r="G175" s="12"/>
      <c r="H175" s="11" t="s">
        <v>3752</v>
      </c>
      <c r="I175" s="11" t="s">
        <v>70</v>
      </c>
      <c r="J175" s="13" t="s">
        <v>31</v>
      </c>
      <c r="K175" s="11" t="s">
        <v>71</v>
      </c>
      <c r="L175" s="20">
        <v>2</v>
      </c>
      <c r="M175" s="9" t="s">
        <v>56</v>
      </c>
      <c r="N175" s="9" t="s">
        <v>57</v>
      </c>
      <c r="O175" s="11"/>
      <c r="P175" s="11"/>
      <c r="Q175" s="11"/>
      <c r="R175" s="9"/>
      <c r="S175" s="9"/>
      <c r="T175" s="9"/>
      <c r="U175" s="9"/>
      <c r="V175" s="9"/>
      <c r="W175" s="11"/>
      <c r="X175" s="11"/>
    </row>
    <row r="176" s="1" customFormat="1" spans="1:24">
      <c r="A176" s="9" t="s">
        <v>3235</v>
      </c>
      <c r="B176" s="222" t="s">
        <v>3769</v>
      </c>
      <c r="C176" s="11" t="s">
        <v>3770</v>
      </c>
      <c r="D176" s="13" t="s">
        <v>116</v>
      </c>
      <c r="E176" s="9" t="s">
        <v>129</v>
      </c>
      <c r="F176" s="11" t="s">
        <v>3771</v>
      </c>
      <c r="G176" s="12"/>
      <c r="H176" s="11" t="s">
        <v>3752</v>
      </c>
      <c r="I176" s="11" t="s">
        <v>70</v>
      </c>
      <c r="J176" s="13" t="s">
        <v>31</v>
      </c>
      <c r="K176" s="11" t="s">
        <v>71</v>
      </c>
      <c r="L176" s="20">
        <v>2</v>
      </c>
      <c r="M176" s="9" t="s">
        <v>56</v>
      </c>
      <c r="N176" s="9" t="s">
        <v>57</v>
      </c>
      <c r="O176" s="11"/>
      <c r="P176" s="11"/>
      <c r="Q176" s="11"/>
      <c r="R176" s="9"/>
      <c r="S176" s="9"/>
      <c r="T176" s="9"/>
      <c r="U176" s="9"/>
      <c r="V176" s="9"/>
      <c r="W176" s="11"/>
      <c r="X176" s="11"/>
    </row>
    <row r="177" s="1" customFormat="1" spans="1:24">
      <c r="A177" s="9" t="s">
        <v>3235</v>
      </c>
      <c r="B177" s="222" t="s">
        <v>3769</v>
      </c>
      <c r="C177" s="11" t="s">
        <v>3770</v>
      </c>
      <c r="D177" s="13" t="s">
        <v>116</v>
      </c>
      <c r="E177" s="9" t="s">
        <v>129</v>
      </c>
      <c r="F177" s="11" t="s">
        <v>3771</v>
      </c>
      <c r="G177" s="12"/>
      <c r="H177" s="11" t="s">
        <v>3752</v>
      </c>
      <c r="I177" s="11" t="s">
        <v>70</v>
      </c>
      <c r="J177" s="13" t="s">
        <v>42</v>
      </c>
      <c r="K177" s="11" t="s">
        <v>71</v>
      </c>
      <c r="L177" s="20">
        <v>2</v>
      </c>
      <c r="M177" s="9" t="s">
        <v>805</v>
      </c>
      <c r="N177" s="9"/>
      <c r="O177" s="11"/>
      <c r="P177" s="11"/>
      <c r="Q177" s="11"/>
      <c r="R177" s="9"/>
      <c r="S177" s="9"/>
      <c r="T177" s="9"/>
      <c r="U177" s="9"/>
      <c r="V177" s="9"/>
      <c r="W177" s="11" t="s">
        <v>3759</v>
      </c>
      <c r="X177" s="11"/>
    </row>
    <row r="178" s="1" customFormat="1" spans="1:24">
      <c r="A178" s="9" t="s">
        <v>3235</v>
      </c>
      <c r="B178" s="222" t="s">
        <v>3772</v>
      </c>
      <c r="C178" s="11" t="s">
        <v>3773</v>
      </c>
      <c r="D178" s="13" t="s">
        <v>116</v>
      </c>
      <c r="E178" s="9" t="s">
        <v>129</v>
      </c>
      <c r="F178" s="11" t="s">
        <v>3774</v>
      </c>
      <c r="G178" s="12"/>
      <c r="H178" s="11" t="s">
        <v>3752</v>
      </c>
      <c r="I178" s="11" t="s">
        <v>70</v>
      </c>
      <c r="J178" s="13" t="s">
        <v>31</v>
      </c>
      <c r="K178" s="11" t="s">
        <v>71</v>
      </c>
      <c r="L178" s="20">
        <v>1</v>
      </c>
      <c r="M178" s="9" t="s">
        <v>56</v>
      </c>
      <c r="N178" s="9" t="s">
        <v>57</v>
      </c>
      <c r="O178" s="11"/>
      <c r="P178" s="11"/>
      <c r="Q178" s="11"/>
      <c r="R178" s="9"/>
      <c r="S178" s="9"/>
      <c r="T178" s="9"/>
      <c r="U178" s="9"/>
      <c r="V178" s="9"/>
      <c r="W178" s="11"/>
      <c r="X178" s="11"/>
    </row>
    <row r="179" s="1" customFormat="1" spans="1:24">
      <c r="A179" s="9" t="s">
        <v>3235</v>
      </c>
      <c r="B179" s="222" t="s">
        <v>3772</v>
      </c>
      <c r="C179" s="11" t="s">
        <v>3773</v>
      </c>
      <c r="D179" s="13" t="s">
        <v>116</v>
      </c>
      <c r="E179" s="9" t="s">
        <v>129</v>
      </c>
      <c r="F179" s="11" t="s">
        <v>3774</v>
      </c>
      <c r="G179" s="12"/>
      <c r="H179" s="11" t="s">
        <v>3752</v>
      </c>
      <c r="I179" s="11" t="s">
        <v>70</v>
      </c>
      <c r="J179" s="13" t="s">
        <v>42</v>
      </c>
      <c r="K179" s="11" t="s">
        <v>71</v>
      </c>
      <c r="L179" s="20">
        <v>1</v>
      </c>
      <c r="M179" s="9" t="s">
        <v>1612</v>
      </c>
      <c r="N179" s="9"/>
      <c r="O179" s="11"/>
      <c r="P179" s="11"/>
      <c r="Q179" s="11"/>
      <c r="R179" s="9"/>
      <c r="S179" s="9"/>
      <c r="T179" s="9"/>
      <c r="U179" s="9"/>
      <c r="V179" s="9"/>
      <c r="W179" s="11" t="s">
        <v>1305</v>
      </c>
      <c r="X179" s="11"/>
    </row>
    <row r="180" s="1" customFormat="1" spans="1:24">
      <c r="A180" s="9" t="s">
        <v>3235</v>
      </c>
      <c r="B180" s="222" t="s">
        <v>3775</v>
      </c>
      <c r="C180" s="11" t="s">
        <v>3776</v>
      </c>
      <c r="D180" s="13" t="s">
        <v>116</v>
      </c>
      <c r="E180" s="9" t="s">
        <v>129</v>
      </c>
      <c r="F180" s="11" t="s">
        <v>3777</v>
      </c>
      <c r="G180" s="12"/>
      <c r="H180" s="11" t="s">
        <v>3752</v>
      </c>
      <c r="I180" s="11" t="s">
        <v>70</v>
      </c>
      <c r="J180" s="13" t="s">
        <v>31</v>
      </c>
      <c r="K180" s="11" t="s">
        <v>71</v>
      </c>
      <c r="L180" s="20">
        <v>1</v>
      </c>
      <c r="M180" s="9" t="s">
        <v>1612</v>
      </c>
      <c r="N180" s="9"/>
      <c r="O180" s="11"/>
      <c r="P180" s="11"/>
      <c r="Q180" s="11"/>
      <c r="R180" s="9"/>
      <c r="S180" s="9"/>
      <c r="T180" s="9"/>
      <c r="U180" s="9"/>
      <c r="V180" s="9"/>
      <c r="W180" s="11" t="s">
        <v>3759</v>
      </c>
      <c r="X180" s="11"/>
    </row>
    <row r="181" s="1" customFormat="1" spans="1:24">
      <c r="A181" s="9" t="s">
        <v>3235</v>
      </c>
      <c r="B181" s="222" t="s">
        <v>3778</v>
      </c>
      <c r="C181" s="11" t="s">
        <v>3779</v>
      </c>
      <c r="D181" s="13" t="s">
        <v>116</v>
      </c>
      <c r="E181" s="9" t="s">
        <v>129</v>
      </c>
      <c r="F181" s="11" t="s">
        <v>3780</v>
      </c>
      <c r="G181" s="12"/>
      <c r="H181" s="11" t="s">
        <v>3752</v>
      </c>
      <c r="I181" s="11" t="s">
        <v>70</v>
      </c>
      <c r="J181" s="13" t="s">
        <v>31</v>
      </c>
      <c r="K181" s="11" t="s">
        <v>71</v>
      </c>
      <c r="L181" s="20">
        <v>4</v>
      </c>
      <c r="M181" s="9" t="s">
        <v>56</v>
      </c>
      <c r="N181" s="9" t="s">
        <v>57</v>
      </c>
      <c r="O181" s="11"/>
      <c r="P181" s="11"/>
      <c r="Q181" s="11"/>
      <c r="R181" s="9"/>
      <c r="S181" s="9"/>
      <c r="T181" s="9"/>
      <c r="U181" s="9"/>
      <c r="V181" s="9"/>
      <c r="W181" s="11"/>
      <c r="X181" s="11"/>
    </row>
    <row r="182" s="1" customFormat="1" spans="1:24">
      <c r="A182" s="9" t="s">
        <v>3235</v>
      </c>
      <c r="B182" s="222" t="s">
        <v>3778</v>
      </c>
      <c r="C182" s="11" t="s">
        <v>3779</v>
      </c>
      <c r="D182" s="13" t="s">
        <v>116</v>
      </c>
      <c r="E182" s="9" t="s">
        <v>129</v>
      </c>
      <c r="F182" s="11" t="s">
        <v>3780</v>
      </c>
      <c r="G182" s="12"/>
      <c r="H182" s="11" t="s">
        <v>3752</v>
      </c>
      <c r="I182" s="11" t="s">
        <v>70</v>
      </c>
      <c r="J182" s="13" t="s">
        <v>42</v>
      </c>
      <c r="K182" s="11" t="s">
        <v>71</v>
      </c>
      <c r="L182" s="20">
        <v>2</v>
      </c>
      <c r="M182" s="9" t="s">
        <v>805</v>
      </c>
      <c r="N182" s="9"/>
      <c r="O182" s="11"/>
      <c r="P182" s="11"/>
      <c r="Q182" s="11"/>
      <c r="R182" s="9"/>
      <c r="S182" s="9"/>
      <c r="T182" s="9"/>
      <c r="U182" s="9"/>
      <c r="V182" s="9"/>
      <c r="W182" s="11"/>
      <c r="X182" s="11"/>
    </row>
    <row r="183" s="1" customFormat="1" spans="1:24">
      <c r="A183" s="9" t="s">
        <v>3235</v>
      </c>
      <c r="B183" s="222" t="s">
        <v>3778</v>
      </c>
      <c r="C183" s="11" t="s">
        <v>3779</v>
      </c>
      <c r="D183" s="13" t="s">
        <v>116</v>
      </c>
      <c r="E183" s="9" t="s">
        <v>129</v>
      </c>
      <c r="F183" s="11" t="s">
        <v>3780</v>
      </c>
      <c r="G183" s="12"/>
      <c r="H183" s="11" t="s">
        <v>3752</v>
      </c>
      <c r="I183" s="11" t="s">
        <v>70</v>
      </c>
      <c r="J183" s="13" t="s">
        <v>113</v>
      </c>
      <c r="K183" s="11" t="s">
        <v>71</v>
      </c>
      <c r="L183" s="20">
        <v>1</v>
      </c>
      <c r="M183" s="9" t="s">
        <v>56</v>
      </c>
      <c r="N183" s="9" t="s">
        <v>57</v>
      </c>
      <c r="O183" s="11"/>
      <c r="P183" s="11"/>
      <c r="Q183" s="11"/>
      <c r="R183" s="9"/>
      <c r="S183" s="9" t="s">
        <v>349</v>
      </c>
      <c r="T183" s="9"/>
      <c r="U183" s="9"/>
      <c r="V183" s="9"/>
      <c r="W183" s="11"/>
      <c r="X183" s="11"/>
    </row>
    <row r="184" s="1" customFormat="1" spans="1:24">
      <c r="A184" s="9" t="s">
        <v>3235</v>
      </c>
      <c r="B184" s="222" t="s">
        <v>3781</v>
      </c>
      <c r="C184" s="11" t="s">
        <v>3782</v>
      </c>
      <c r="D184" s="13" t="s">
        <v>116</v>
      </c>
      <c r="E184" s="9" t="s">
        <v>129</v>
      </c>
      <c r="F184" s="11" t="s">
        <v>3783</v>
      </c>
      <c r="G184" s="12"/>
      <c r="H184" s="11" t="s">
        <v>3752</v>
      </c>
      <c r="I184" s="11" t="s">
        <v>70</v>
      </c>
      <c r="J184" s="13" t="s">
        <v>31</v>
      </c>
      <c r="K184" s="11" t="s">
        <v>71</v>
      </c>
      <c r="L184" s="20">
        <v>1</v>
      </c>
      <c r="M184" s="9" t="s">
        <v>56</v>
      </c>
      <c r="N184" s="9" t="s">
        <v>57</v>
      </c>
      <c r="O184" s="11"/>
      <c r="P184" s="11"/>
      <c r="Q184" s="11"/>
      <c r="R184" s="9"/>
      <c r="S184" s="9"/>
      <c r="T184" s="9"/>
      <c r="U184" s="9"/>
      <c r="V184" s="9"/>
      <c r="W184" s="11"/>
      <c r="X184" s="11"/>
    </row>
    <row r="185" s="1" customFormat="1" spans="1:24">
      <c r="A185" s="9" t="s">
        <v>3235</v>
      </c>
      <c r="B185" s="222" t="s">
        <v>3781</v>
      </c>
      <c r="C185" s="11" t="s">
        <v>3782</v>
      </c>
      <c r="D185" s="13" t="s">
        <v>116</v>
      </c>
      <c r="E185" s="9" t="s">
        <v>129</v>
      </c>
      <c r="F185" s="11" t="s">
        <v>3783</v>
      </c>
      <c r="G185" s="12"/>
      <c r="H185" s="11" t="s">
        <v>3752</v>
      </c>
      <c r="I185" s="11" t="s">
        <v>70</v>
      </c>
      <c r="J185" s="13" t="s">
        <v>42</v>
      </c>
      <c r="K185" s="11" t="s">
        <v>71</v>
      </c>
      <c r="L185" s="20">
        <v>1</v>
      </c>
      <c r="M185" s="9" t="s">
        <v>56</v>
      </c>
      <c r="N185" s="9" t="s">
        <v>57</v>
      </c>
      <c r="O185" s="11"/>
      <c r="P185" s="11"/>
      <c r="Q185" s="11"/>
      <c r="R185" s="9"/>
      <c r="S185" s="9" t="s">
        <v>349</v>
      </c>
      <c r="T185" s="9"/>
      <c r="U185" s="9"/>
      <c r="V185" s="9"/>
      <c r="W185" s="11"/>
      <c r="X185" s="11"/>
    </row>
    <row r="186" s="1" customFormat="1" spans="1:24">
      <c r="A186" s="9" t="s">
        <v>3235</v>
      </c>
      <c r="B186" s="222" t="s">
        <v>3784</v>
      </c>
      <c r="C186" s="11" t="s">
        <v>3785</v>
      </c>
      <c r="D186" s="13" t="s">
        <v>116</v>
      </c>
      <c r="E186" s="9" t="s">
        <v>129</v>
      </c>
      <c r="F186" s="11" t="s">
        <v>3786</v>
      </c>
      <c r="G186" s="12"/>
      <c r="H186" s="11" t="s">
        <v>3752</v>
      </c>
      <c r="I186" s="11" t="s">
        <v>70</v>
      </c>
      <c r="J186" s="13" t="s">
        <v>31</v>
      </c>
      <c r="K186" s="11" t="s">
        <v>71</v>
      </c>
      <c r="L186" s="20">
        <v>1</v>
      </c>
      <c r="M186" s="9" t="s">
        <v>56</v>
      </c>
      <c r="N186" s="9" t="s">
        <v>57</v>
      </c>
      <c r="O186" s="11"/>
      <c r="P186" s="11"/>
      <c r="Q186" s="11"/>
      <c r="R186" s="9"/>
      <c r="S186" s="9"/>
      <c r="T186" s="9"/>
      <c r="U186" s="9"/>
      <c r="V186" s="9"/>
      <c r="W186" s="11"/>
      <c r="X186" s="11"/>
    </row>
    <row r="187" s="1" customFormat="1" spans="1:24">
      <c r="A187" s="9" t="s">
        <v>3235</v>
      </c>
      <c r="B187" s="222" t="s">
        <v>3784</v>
      </c>
      <c r="C187" s="11" t="s">
        <v>3785</v>
      </c>
      <c r="D187" s="13" t="s">
        <v>116</v>
      </c>
      <c r="E187" s="9" t="s">
        <v>129</v>
      </c>
      <c r="F187" s="11" t="s">
        <v>3786</v>
      </c>
      <c r="G187" s="12"/>
      <c r="H187" s="11" t="s">
        <v>3752</v>
      </c>
      <c r="I187" s="11" t="s">
        <v>70</v>
      </c>
      <c r="J187" s="13" t="s">
        <v>42</v>
      </c>
      <c r="K187" s="11" t="s">
        <v>71</v>
      </c>
      <c r="L187" s="20">
        <v>1</v>
      </c>
      <c r="M187" s="9" t="s">
        <v>805</v>
      </c>
      <c r="N187" s="9"/>
      <c r="O187" s="11"/>
      <c r="P187" s="11"/>
      <c r="Q187" s="11"/>
      <c r="R187" s="9"/>
      <c r="S187" s="9"/>
      <c r="T187" s="9"/>
      <c r="U187" s="9"/>
      <c r="V187" s="9"/>
      <c r="W187" s="11"/>
      <c r="X187" s="11"/>
    </row>
    <row r="188" s="1" customFormat="1" spans="1:24">
      <c r="A188" s="9" t="s">
        <v>3235</v>
      </c>
      <c r="B188" s="222" t="s">
        <v>3787</v>
      </c>
      <c r="C188" s="11" t="s">
        <v>3788</v>
      </c>
      <c r="D188" s="13" t="s">
        <v>113</v>
      </c>
      <c r="E188" s="9" t="s">
        <v>1096</v>
      </c>
      <c r="F188" s="11" t="s">
        <v>3789</v>
      </c>
      <c r="G188" s="12"/>
      <c r="H188" s="11" t="s">
        <v>3752</v>
      </c>
      <c r="I188" s="11" t="s">
        <v>70</v>
      </c>
      <c r="J188" s="13" t="s">
        <v>31</v>
      </c>
      <c r="K188" s="11" t="s">
        <v>90</v>
      </c>
      <c r="L188" s="20">
        <v>1</v>
      </c>
      <c r="M188" s="9" t="s">
        <v>56</v>
      </c>
      <c r="N188" s="9" t="s">
        <v>57</v>
      </c>
      <c r="O188" s="11"/>
      <c r="P188" s="23" t="s">
        <v>282</v>
      </c>
      <c r="Q188" s="11"/>
      <c r="R188" s="9"/>
      <c r="S188" s="9"/>
      <c r="T188" s="9"/>
      <c r="U188" s="9"/>
      <c r="V188" s="9"/>
      <c r="W188" s="11"/>
      <c r="X188" s="11" t="s">
        <v>3790</v>
      </c>
    </row>
    <row r="189" s="1" customFormat="1" spans="1:24">
      <c r="A189" s="9" t="s">
        <v>3235</v>
      </c>
      <c r="B189" s="222" t="s">
        <v>3791</v>
      </c>
      <c r="C189" s="11" t="s">
        <v>3792</v>
      </c>
      <c r="D189" s="13" t="s">
        <v>116</v>
      </c>
      <c r="E189" s="9" t="s">
        <v>129</v>
      </c>
      <c r="F189" s="11" t="s">
        <v>3793</v>
      </c>
      <c r="G189" s="12"/>
      <c r="H189" s="11" t="s">
        <v>3794</v>
      </c>
      <c r="I189" s="11" t="s">
        <v>3795</v>
      </c>
      <c r="J189" s="13" t="s">
        <v>31</v>
      </c>
      <c r="K189" s="11" t="s">
        <v>1742</v>
      </c>
      <c r="L189" s="20">
        <v>1</v>
      </c>
      <c r="M189" s="9" t="s">
        <v>56</v>
      </c>
      <c r="N189" s="9" t="s">
        <v>57</v>
      </c>
      <c r="O189" s="11"/>
      <c r="P189" s="11" t="s">
        <v>1193</v>
      </c>
      <c r="Q189" s="11"/>
      <c r="R189" s="9"/>
      <c r="S189" s="9"/>
      <c r="T189" s="9"/>
      <c r="U189" s="9"/>
      <c r="V189" s="9"/>
      <c r="W189" s="11" t="s">
        <v>1305</v>
      </c>
      <c r="X189" s="11"/>
    </row>
    <row r="190" s="1" customFormat="1" spans="1:24">
      <c r="A190" s="9" t="s">
        <v>3235</v>
      </c>
      <c r="B190" s="222" t="s">
        <v>3796</v>
      </c>
      <c r="C190" s="11" t="s">
        <v>3797</v>
      </c>
      <c r="D190" s="13" t="s">
        <v>113</v>
      </c>
      <c r="E190" s="9" t="s">
        <v>1096</v>
      </c>
      <c r="F190" s="11" t="s">
        <v>3798</v>
      </c>
      <c r="G190" s="12"/>
      <c r="H190" s="11" t="s">
        <v>3799</v>
      </c>
      <c r="I190" s="11" t="s">
        <v>2064</v>
      </c>
      <c r="J190" s="13" t="s">
        <v>31</v>
      </c>
      <c r="K190" s="11" t="s">
        <v>3800</v>
      </c>
      <c r="L190" s="20">
        <v>2</v>
      </c>
      <c r="M190" s="9" t="s">
        <v>56</v>
      </c>
      <c r="N190" s="9" t="s">
        <v>57</v>
      </c>
      <c r="O190" s="11"/>
      <c r="P190" s="11"/>
      <c r="Q190" s="11"/>
      <c r="R190" s="9"/>
      <c r="S190" s="9"/>
      <c r="T190" s="9"/>
      <c r="U190" s="9"/>
      <c r="V190" s="9"/>
      <c r="W190" s="11" t="s">
        <v>3419</v>
      </c>
      <c r="X190" s="11"/>
    </row>
    <row r="191" s="1" customFormat="1" spans="1:24">
      <c r="A191" s="9" t="s">
        <v>3235</v>
      </c>
      <c r="B191" s="222" t="s">
        <v>3801</v>
      </c>
      <c r="C191" s="11" t="s">
        <v>3802</v>
      </c>
      <c r="D191" s="13" t="s">
        <v>113</v>
      </c>
      <c r="E191" s="9" t="s">
        <v>95</v>
      </c>
      <c r="F191" s="11" t="s">
        <v>3803</v>
      </c>
      <c r="G191" s="12"/>
      <c r="H191" s="11" t="s">
        <v>3804</v>
      </c>
      <c r="I191" s="11" t="s">
        <v>70</v>
      </c>
      <c r="J191" s="13" t="s">
        <v>31</v>
      </c>
      <c r="K191" s="11" t="s">
        <v>55</v>
      </c>
      <c r="L191" s="20">
        <v>1</v>
      </c>
      <c r="M191" s="9" t="s">
        <v>805</v>
      </c>
      <c r="N191" s="9"/>
      <c r="O191" s="11" t="s">
        <v>3805</v>
      </c>
      <c r="P191" s="11" t="s">
        <v>253</v>
      </c>
      <c r="Q191" s="11"/>
      <c r="R191" s="9"/>
      <c r="S191" s="9"/>
      <c r="T191" s="9"/>
      <c r="U191" s="9"/>
      <c r="V191" s="9"/>
      <c r="W191" s="11"/>
      <c r="X191" s="11"/>
    </row>
    <row r="192" s="1" customFormat="1" spans="1:24">
      <c r="A192" s="9" t="s">
        <v>3235</v>
      </c>
      <c r="B192" s="222" t="s">
        <v>3806</v>
      </c>
      <c r="C192" s="11" t="s">
        <v>3807</v>
      </c>
      <c r="D192" s="13" t="s">
        <v>116</v>
      </c>
      <c r="E192" s="9" t="s">
        <v>129</v>
      </c>
      <c r="F192" s="11" t="s">
        <v>3808</v>
      </c>
      <c r="G192" s="12"/>
      <c r="H192" s="11" t="s">
        <v>3809</v>
      </c>
      <c r="I192" s="11" t="s">
        <v>70</v>
      </c>
      <c r="J192" s="13" t="s">
        <v>31</v>
      </c>
      <c r="K192" s="11" t="s">
        <v>1413</v>
      </c>
      <c r="L192" s="20">
        <v>2</v>
      </c>
      <c r="M192" s="9" t="s">
        <v>56</v>
      </c>
      <c r="N192" s="9" t="s">
        <v>57</v>
      </c>
      <c r="O192" s="11"/>
      <c r="P192" s="11"/>
      <c r="Q192" s="11"/>
      <c r="R192" s="9"/>
      <c r="S192" s="9"/>
      <c r="T192" s="9"/>
      <c r="U192" s="9"/>
      <c r="V192" s="9"/>
      <c r="W192" s="11"/>
      <c r="X192" s="11"/>
    </row>
    <row r="193" s="1" customFormat="1" spans="1:24">
      <c r="A193" s="9" t="s">
        <v>3235</v>
      </c>
      <c r="B193" s="222" t="s">
        <v>3806</v>
      </c>
      <c r="C193" s="11" t="s">
        <v>3807</v>
      </c>
      <c r="D193" s="13" t="s">
        <v>116</v>
      </c>
      <c r="E193" s="9" t="s">
        <v>129</v>
      </c>
      <c r="F193" s="11" t="s">
        <v>3808</v>
      </c>
      <c r="G193" s="12"/>
      <c r="H193" s="11" t="s">
        <v>3809</v>
      </c>
      <c r="I193" s="11" t="s">
        <v>70</v>
      </c>
      <c r="J193" s="13" t="s">
        <v>42</v>
      </c>
      <c r="K193" s="11" t="s">
        <v>1413</v>
      </c>
      <c r="L193" s="20">
        <v>1</v>
      </c>
      <c r="M193" s="9" t="s">
        <v>805</v>
      </c>
      <c r="N193" s="9"/>
      <c r="O193" s="11"/>
      <c r="P193" s="11"/>
      <c r="Q193" s="11"/>
      <c r="R193" s="9"/>
      <c r="S193" s="9"/>
      <c r="T193" s="9"/>
      <c r="U193" s="9"/>
      <c r="V193" s="9"/>
      <c r="W193" s="11"/>
      <c r="X193" s="11"/>
    </row>
    <row r="194" s="1" customFormat="1" spans="1:24">
      <c r="A194" s="9" t="s">
        <v>3235</v>
      </c>
      <c r="B194" s="222" t="s">
        <v>3806</v>
      </c>
      <c r="C194" s="11" t="s">
        <v>3807</v>
      </c>
      <c r="D194" s="13" t="s">
        <v>116</v>
      </c>
      <c r="E194" s="9" t="s">
        <v>129</v>
      </c>
      <c r="F194" s="11" t="s">
        <v>3808</v>
      </c>
      <c r="G194" s="12"/>
      <c r="H194" s="11" t="s">
        <v>3809</v>
      </c>
      <c r="I194" s="11" t="s">
        <v>70</v>
      </c>
      <c r="J194" s="13" t="s">
        <v>113</v>
      </c>
      <c r="K194" s="11" t="s">
        <v>1413</v>
      </c>
      <c r="L194" s="20">
        <v>1</v>
      </c>
      <c r="M194" s="9" t="s">
        <v>805</v>
      </c>
      <c r="N194" s="9"/>
      <c r="O194" s="11"/>
      <c r="P194" s="11"/>
      <c r="Q194" s="11"/>
      <c r="R194" s="9"/>
      <c r="S194" s="9" t="s">
        <v>349</v>
      </c>
      <c r="T194" s="9"/>
      <c r="U194" s="9"/>
      <c r="V194" s="9"/>
      <c r="W194" s="11"/>
      <c r="X194" s="11"/>
    </row>
    <row r="195" s="1" customFormat="1" spans="1:24">
      <c r="A195" s="9" t="s">
        <v>3235</v>
      </c>
      <c r="B195" s="222" t="s">
        <v>3810</v>
      </c>
      <c r="C195" s="11" t="s">
        <v>3811</v>
      </c>
      <c r="D195" s="13" t="s">
        <v>116</v>
      </c>
      <c r="E195" s="9" t="s">
        <v>129</v>
      </c>
      <c r="F195" s="11" t="s">
        <v>3812</v>
      </c>
      <c r="G195" s="12"/>
      <c r="H195" s="11" t="s">
        <v>3813</v>
      </c>
      <c r="I195" s="11" t="s">
        <v>70</v>
      </c>
      <c r="J195" s="13" t="s">
        <v>31</v>
      </c>
      <c r="K195" s="11" t="s">
        <v>1413</v>
      </c>
      <c r="L195" s="20">
        <v>2</v>
      </c>
      <c r="M195" s="9" t="s">
        <v>56</v>
      </c>
      <c r="N195" s="9" t="s">
        <v>57</v>
      </c>
      <c r="O195" s="11"/>
      <c r="P195" s="11"/>
      <c r="Q195" s="11"/>
      <c r="R195" s="9"/>
      <c r="S195" s="9"/>
      <c r="T195" s="9"/>
      <c r="U195" s="9"/>
      <c r="V195" s="9"/>
      <c r="W195" s="11"/>
      <c r="X195" s="11"/>
    </row>
    <row r="196" s="1" customFormat="1" spans="1:24">
      <c r="A196" s="9" t="s">
        <v>3235</v>
      </c>
      <c r="B196" s="222" t="s">
        <v>3810</v>
      </c>
      <c r="C196" s="11" t="s">
        <v>3811</v>
      </c>
      <c r="D196" s="13" t="s">
        <v>116</v>
      </c>
      <c r="E196" s="9" t="s">
        <v>129</v>
      </c>
      <c r="F196" s="11" t="s">
        <v>3812</v>
      </c>
      <c r="G196" s="12"/>
      <c r="H196" s="11" t="s">
        <v>3813</v>
      </c>
      <c r="I196" s="11" t="s">
        <v>70</v>
      </c>
      <c r="J196" s="13" t="s">
        <v>42</v>
      </c>
      <c r="K196" s="11" t="s">
        <v>1413</v>
      </c>
      <c r="L196" s="20">
        <v>1</v>
      </c>
      <c r="M196" s="9" t="s">
        <v>805</v>
      </c>
      <c r="N196" s="9"/>
      <c r="O196" s="11"/>
      <c r="P196" s="11"/>
      <c r="Q196" s="11"/>
      <c r="R196" s="9"/>
      <c r="S196" s="9"/>
      <c r="T196" s="9"/>
      <c r="U196" s="9"/>
      <c r="V196" s="9"/>
      <c r="W196" s="11"/>
      <c r="X196" s="11"/>
    </row>
    <row r="197" s="1" customFormat="1" spans="1:24">
      <c r="A197" s="9" t="s">
        <v>3235</v>
      </c>
      <c r="B197" s="222" t="s">
        <v>3814</v>
      </c>
      <c r="C197" s="11" t="s">
        <v>3815</v>
      </c>
      <c r="D197" s="13" t="s">
        <v>116</v>
      </c>
      <c r="E197" s="9" t="s">
        <v>129</v>
      </c>
      <c r="F197" s="11" t="s">
        <v>3816</v>
      </c>
      <c r="G197" s="12"/>
      <c r="H197" s="11" t="s">
        <v>3817</v>
      </c>
      <c r="I197" s="11" t="s">
        <v>70</v>
      </c>
      <c r="J197" s="13" t="s">
        <v>31</v>
      </c>
      <c r="K197" s="11" t="s">
        <v>1413</v>
      </c>
      <c r="L197" s="20">
        <v>1</v>
      </c>
      <c r="M197" s="9" t="s">
        <v>56</v>
      </c>
      <c r="N197" s="9" t="s">
        <v>57</v>
      </c>
      <c r="O197" s="11"/>
      <c r="P197" s="11"/>
      <c r="Q197" s="11"/>
      <c r="R197" s="9"/>
      <c r="S197" s="9"/>
      <c r="T197" s="9"/>
      <c r="U197" s="9"/>
      <c r="V197" s="9"/>
      <c r="W197" s="11"/>
      <c r="X197" s="11"/>
    </row>
    <row r="198" s="1" customFormat="1" spans="1:24">
      <c r="A198" s="9" t="s">
        <v>3235</v>
      </c>
      <c r="B198" s="222" t="s">
        <v>3814</v>
      </c>
      <c r="C198" s="11" t="s">
        <v>3815</v>
      </c>
      <c r="D198" s="13" t="s">
        <v>116</v>
      </c>
      <c r="E198" s="9" t="s">
        <v>129</v>
      </c>
      <c r="F198" s="11" t="s">
        <v>3816</v>
      </c>
      <c r="G198" s="12"/>
      <c r="H198" s="11" t="s">
        <v>3817</v>
      </c>
      <c r="I198" s="11" t="s">
        <v>70</v>
      </c>
      <c r="J198" s="13" t="s">
        <v>42</v>
      </c>
      <c r="K198" s="11" t="s">
        <v>1413</v>
      </c>
      <c r="L198" s="20">
        <v>1</v>
      </c>
      <c r="M198" s="9" t="s">
        <v>805</v>
      </c>
      <c r="N198" s="9"/>
      <c r="O198" s="11"/>
      <c r="P198" s="11"/>
      <c r="Q198" s="11"/>
      <c r="R198" s="9"/>
      <c r="S198" s="9"/>
      <c r="T198" s="9"/>
      <c r="U198" s="9"/>
      <c r="V198" s="9"/>
      <c r="W198" s="11"/>
      <c r="X198" s="11"/>
    </row>
    <row r="199" s="1" customFormat="1" spans="1:24">
      <c r="A199" s="9" t="s">
        <v>3235</v>
      </c>
      <c r="B199" s="222" t="s">
        <v>3818</v>
      </c>
      <c r="C199" s="11" t="s">
        <v>3819</v>
      </c>
      <c r="D199" s="13" t="s">
        <v>116</v>
      </c>
      <c r="E199" s="9" t="s">
        <v>129</v>
      </c>
      <c r="F199" s="11" t="s">
        <v>3820</v>
      </c>
      <c r="G199" s="12"/>
      <c r="H199" s="11" t="s">
        <v>3821</v>
      </c>
      <c r="I199" s="11" t="s">
        <v>70</v>
      </c>
      <c r="J199" s="13" t="s">
        <v>31</v>
      </c>
      <c r="K199" s="11" t="s">
        <v>1413</v>
      </c>
      <c r="L199" s="20">
        <v>1</v>
      </c>
      <c r="M199" s="9" t="s">
        <v>56</v>
      </c>
      <c r="N199" s="9" t="s">
        <v>57</v>
      </c>
      <c r="O199" s="11"/>
      <c r="P199" s="11"/>
      <c r="Q199" s="11"/>
      <c r="R199" s="9"/>
      <c r="S199" s="9"/>
      <c r="T199" s="9"/>
      <c r="U199" s="9"/>
      <c r="V199" s="9"/>
      <c r="W199" s="11"/>
      <c r="X199" s="11"/>
    </row>
    <row r="200" s="1" customFormat="1" spans="1:24">
      <c r="A200" s="9" t="s">
        <v>3235</v>
      </c>
      <c r="B200" s="222" t="s">
        <v>3818</v>
      </c>
      <c r="C200" s="11" t="s">
        <v>3819</v>
      </c>
      <c r="D200" s="13" t="s">
        <v>116</v>
      </c>
      <c r="E200" s="9" t="s">
        <v>129</v>
      </c>
      <c r="F200" s="11" t="s">
        <v>3820</v>
      </c>
      <c r="G200" s="12"/>
      <c r="H200" s="11" t="s">
        <v>3821</v>
      </c>
      <c r="I200" s="11" t="s">
        <v>70</v>
      </c>
      <c r="J200" s="13" t="s">
        <v>42</v>
      </c>
      <c r="K200" s="11" t="s">
        <v>1413</v>
      </c>
      <c r="L200" s="20">
        <v>1</v>
      </c>
      <c r="M200" s="9" t="s">
        <v>805</v>
      </c>
      <c r="N200" s="9"/>
      <c r="O200" s="11"/>
      <c r="P200" s="11"/>
      <c r="Q200" s="11"/>
      <c r="R200" s="9"/>
      <c r="S200" s="9" t="s">
        <v>349</v>
      </c>
      <c r="T200" s="9"/>
      <c r="U200" s="9"/>
      <c r="V200" s="9"/>
      <c r="W200" s="11"/>
      <c r="X200" s="11"/>
    </row>
    <row r="201" s="1" customFormat="1" spans="1:24">
      <c r="A201" s="9" t="s">
        <v>3235</v>
      </c>
      <c r="B201" s="222" t="s">
        <v>3822</v>
      </c>
      <c r="C201" s="11" t="s">
        <v>3823</v>
      </c>
      <c r="D201" s="13" t="s">
        <v>116</v>
      </c>
      <c r="E201" s="9" t="s">
        <v>129</v>
      </c>
      <c r="F201" s="11" t="s">
        <v>3824</v>
      </c>
      <c r="G201" s="12"/>
      <c r="H201" s="11" t="s">
        <v>3825</v>
      </c>
      <c r="I201" s="11" t="s">
        <v>70</v>
      </c>
      <c r="J201" s="13" t="s">
        <v>31</v>
      </c>
      <c r="K201" s="11" t="s">
        <v>1413</v>
      </c>
      <c r="L201" s="20">
        <v>1</v>
      </c>
      <c r="M201" s="9" t="s">
        <v>56</v>
      </c>
      <c r="N201" s="9" t="s">
        <v>57</v>
      </c>
      <c r="O201" s="11"/>
      <c r="P201" s="11"/>
      <c r="Q201" s="11"/>
      <c r="R201" s="9"/>
      <c r="S201" s="9"/>
      <c r="T201" s="9"/>
      <c r="U201" s="9"/>
      <c r="V201" s="9"/>
      <c r="W201" s="11"/>
      <c r="X201" s="11"/>
    </row>
    <row r="202" s="1" customFormat="1" spans="1:24">
      <c r="A202" s="9" t="s">
        <v>3235</v>
      </c>
      <c r="B202" s="222" t="s">
        <v>3822</v>
      </c>
      <c r="C202" s="11" t="s">
        <v>3823</v>
      </c>
      <c r="D202" s="13" t="s">
        <v>116</v>
      </c>
      <c r="E202" s="9" t="s">
        <v>129</v>
      </c>
      <c r="F202" s="11" t="s">
        <v>3824</v>
      </c>
      <c r="G202" s="12"/>
      <c r="H202" s="11" t="s">
        <v>3825</v>
      </c>
      <c r="I202" s="11" t="s">
        <v>70</v>
      </c>
      <c r="J202" s="13" t="s">
        <v>42</v>
      </c>
      <c r="K202" s="11" t="s">
        <v>1413</v>
      </c>
      <c r="L202" s="20">
        <v>1</v>
      </c>
      <c r="M202" s="9" t="s">
        <v>805</v>
      </c>
      <c r="N202" s="9"/>
      <c r="O202" s="11"/>
      <c r="P202" s="11"/>
      <c r="Q202" s="11"/>
      <c r="R202" s="9"/>
      <c r="S202" s="9"/>
      <c r="T202" s="9"/>
      <c r="U202" s="9"/>
      <c r="V202" s="9"/>
      <c r="W202" s="11"/>
      <c r="X202" s="11"/>
    </row>
    <row r="203" s="1" customFormat="1" spans="1:24">
      <c r="A203" s="9" t="s">
        <v>3235</v>
      </c>
      <c r="B203" s="222" t="s">
        <v>3826</v>
      </c>
      <c r="C203" s="11" t="s">
        <v>3827</v>
      </c>
      <c r="D203" s="13" t="s">
        <v>116</v>
      </c>
      <c r="E203" s="9" t="s">
        <v>129</v>
      </c>
      <c r="F203" s="11" t="s">
        <v>3828</v>
      </c>
      <c r="G203" s="12"/>
      <c r="H203" s="11" t="s">
        <v>3829</v>
      </c>
      <c r="I203" s="11" t="s">
        <v>70</v>
      </c>
      <c r="J203" s="13" t="s">
        <v>31</v>
      </c>
      <c r="K203" s="11" t="s">
        <v>1413</v>
      </c>
      <c r="L203" s="20">
        <v>1</v>
      </c>
      <c r="M203" s="9" t="s">
        <v>805</v>
      </c>
      <c r="N203" s="9"/>
      <c r="O203" s="11"/>
      <c r="P203" s="11"/>
      <c r="Q203" s="11"/>
      <c r="R203" s="9"/>
      <c r="S203" s="9" t="s">
        <v>349</v>
      </c>
      <c r="T203" s="9"/>
      <c r="U203" s="9"/>
      <c r="V203" s="9"/>
      <c r="W203" s="11"/>
      <c r="X203" s="11"/>
    </row>
    <row r="204" s="1" customFormat="1" spans="1:24">
      <c r="A204" s="9" t="s">
        <v>3235</v>
      </c>
      <c r="B204" s="222" t="s">
        <v>3830</v>
      </c>
      <c r="C204" s="11" t="s">
        <v>3831</v>
      </c>
      <c r="D204" s="13" t="s">
        <v>116</v>
      </c>
      <c r="E204" s="9" t="s">
        <v>129</v>
      </c>
      <c r="F204" s="11" t="s">
        <v>3832</v>
      </c>
      <c r="G204" s="12"/>
      <c r="H204" s="11" t="s">
        <v>3833</v>
      </c>
      <c r="I204" s="11" t="s">
        <v>70</v>
      </c>
      <c r="J204" s="13" t="s">
        <v>31</v>
      </c>
      <c r="K204" s="11" t="s">
        <v>1413</v>
      </c>
      <c r="L204" s="20">
        <v>1</v>
      </c>
      <c r="M204" s="9" t="s">
        <v>56</v>
      </c>
      <c r="N204" s="9" t="s">
        <v>57</v>
      </c>
      <c r="O204" s="11"/>
      <c r="P204" s="11"/>
      <c r="Q204" s="11"/>
      <c r="R204" s="9"/>
      <c r="S204" s="9"/>
      <c r="T204" s="9"/>
      <c r="U204" s="9"/>
      <c r="V204" s="9"/>
      <c r="W204" s="11"/>
      <c r="X204" s="11"/>
    </row>
    <row r="205" s="1" customFormat="1" spans="1:24">
      <c r="A205" s="9" t="s">
        <v>3235</v>
      </c>
      <c r="B205" s="222" t="s">
        <v>3834</v>
      </c>
      <c r="C205" s="11" t="s">
        <v>3835</v>
      </c>
      <c r="D205" s="13" t="s">
        <v>116</v>
      </c>
      <c r="E205" s="9" t="s">
        <v>129</v>
      </c>
      <c r="F205" s="11" t="s">
        <v>3836</v>
      </c>
      <c r="G205" s="12"/>
      <c r="H205" s="11" t="s">
        <v>3837</v>
      </c>
      <c r="I205" s="11" t="s">
        <v>70</v>
      </c>
      <c r="J205" s="13" t="s">
        <v>31</v>
      </c>
      <c r="K205" s="11" t="s">
        <v>1413</v>
      </c>
      <c r="L205" s="20">
        <v>2</v>
      </c>
      <c r="M205" s="9" t="s">
        <v>56</v>
      </c>
      <c r="N205" s="9" t="s">
        <v>57</v>
      </c>
      <c r="O205" s="11"/>
      <c r="P205" s="11"/>
      <c r="Q205" s="11"/>
      <c r="R205" s="9"/>
      <c r="S205" s="9"/>
      <c r="T205" s="9"/>
      <c r="U205" s="9"/>
      <c r="V205" s="9"/>
      <c r="W205" s="11"/>
      <c r="X205" s="11"/>
    </row>
    <row r="206" s="1" customFormat="1" spans="1:24">
      <c r="A206" s="9" t="s">
        <v>3235</v>
      </c>
      <c r="B206" s="222" t="s">
        <v>3834</v>
      </c>
      <c r="C206" s="11" t="s">
        <v>3835</v>
      </c>
      <c r="D206" s="13" t="s">
        <v>116</v>
      </c>
      <c r="E206" s="9" t="s">
        <v>129</v>
      </c>
      <c r="F206" s="11" t="s">
        <v>3836</v>
      </c>
      <c r="G206" s="12"/>
      <c r="H206" s="11" t="s">
        <v>3837</v>
      </c>
      <c r="I206" s="11" t="s">
        <v>70</v>
      </c>
      <c r="J206" s="13" t="s">
        <v>42</v>
      </c>
      <c r="K206" s="11" t="s">
        <v>1413</v>
      </c>
      <c r="L206" s="20">
        <v>1</v>
      </c>
      <c r="M206" s="9" t="s">
        <v>805</v>
      </c>
      <c r="N206" s="9"/>
      <c r="O206" s="11"/>
      <c r="P206" s="11"/>
      <c r="Q206" s="11"/>
      <c r="R206" s="9"/>
      <c r="S206" s="9"/>
      <c r="T206" s="9" t="s">
        <v>349</v>
      </c>
      <c r="U206" s="9"/>
      <c r="V206" s="9"/>
      <c r="W206" s="11"/>
      <c r="X206" s="11"/>
    </row>
    <row r="207" s="1" customFormat="1" spans="1:24">
      <c r="A207" s="9" t="s">
        <v>3235</v>
      </c>
      <c r="B207" s="222" t="s">
        <v>3838</v>
      </c>
      <c r="C207" s="11" t="s">
        <v>3839</v>
      </c>
      <c r="D207" s="13" t="s">
        <v>116</v>
      </c>
      <c r="E207" s="9" t="s">
        <v>129</v>
      </c>
      <c r="F207" s="11" t="s">
        <v>3840</v>
      </c>
      <c r="G207" s="12"/>
      <c r="H207" s="11" t="s">
        <v>3841</v>
      </c>
      <c r="I207" s="11" t="s">
        <v>70</v>
      </c>
      <c r="J207" s="13" t="s">
        <v>31</v>
      </c>
      <c r="K207" s="11" t="s">
        <v>1413</v>
      </c>
      <c r="L207" s="20">
        <v>2</v>
      </c>
      <c r="M207" s="9" t="s">
        <v>56</v>
      </c>
      <c r="N207" s="9"/>
      <c r="O207" s="11"/>
      <c r="P207" s="11"/>
      <c r="Q207" s="11"/>
      <c r="R207" s="9"/>
      <c r="S207" s="9"/>
      <c r="T207" s="9"/>
      <c r="U207" s="9"/>
      <c r="V207" s="9"/>
      <c r="W207" s="11"/>
      <c r="X207" s="11"/>
    </row>
    <row r="208" s="1" customFormat="1" spans="1:24">
      <c r="A208" s="9" t="s">
        <v>3235</v>
      </c>
      <c r="B208" s="222" t="s">
        <v>3838</v>
      </c>
      <c r="C208" s="11" t="s">
        <v>3839</v>
      </c>
      <c r="D208" s="13" t="s">
        <v>116</v>
      </c>
      <c r="E208" s="9" t="s">
        <v>129</v>
      </c>
      <c r="F208" s="11" t="s">
        <v>3840</v>
      </c>
      <c r="G208" s="12"/>
      <c r="H208" s="11" t="s">
        <v>3841</v>
      </c>
      <c r="I208" s="11" t="s">
        <v>70</v>
      </c>
      <c r="J208" s="13" t="s">
        <v>42</v>
      </c>
      <c r="K208" s="11" t="s">
        <v>1413</v>
      </c>
      <c r="L208" s="20">
        <v>1</v>
      </c>
      <c r="M208" s="9" t="s">
        <v>805</v>
      </c>
      <c r="N208" s="9"/>
      <c r="O208" s="11"/>
      <c r="P208" s="11"/>
      <c r="Q208" s="11"/>
      <c r="R208" s="9"/>
      <c r="S208" s="9" t="s">
        <v>349</v>
      </c>
      <c r="T208" s="9"/>
      <c r="U208" s="9"/>
      <c r="V208" s="9"/>
      <c r="W208" s="11"/>
      <c r="X208" s="11"/>
    </row>
    <row r="209" s="1" customFormat="1" spans="1:24">
      <c r="A209" s="9" t="s">
        <v>3235</v>
      </c>
      <c r="B209" s="222" t="s">
        <v>3842</v>
      </c>
      <c r="C209" s="11" t="s">
        <v>3843</v>
      </c>
      <c r="D209" s="13" t="s">
        <v>116</v>
      </c>
      <c r="E209" s="9" t="s">
        <v>129</v>
      </c>
      <c r="F209" s="11" t="s">
        <v>3844</v>
      </c>
      <c r="G209" s="12"/>
      <c r="H209" s="11" t="s">
        <v>3845</v>
      </c>
      <c r="I209" s="11" t="s">
        <v>70</v>
      </c>
      <c r="J209" s="13" t="s">
        <v>31</v>
      </c>
      <c r="K209" s="11" t="s">
        <v>1413</v>
      </c>
      <c r="L209" s="20">
        <v>1</v>
      </c>
      <c r="M209" s="9" t="s">
        <v>56</v>
      </c>
      <c r="N209" s="9"/>
      <c r="O209" s="11"/>
      <c r="P209" s="11"/>
      <c r="Q209" s="11"/>
      <c r="R209" s="9"/>
      <c r="S209" s="9"/>
      <c r="T209" s="9"/>
      <c r="U209" s="9"/>
      <c r="V209" s="9"/>
      <c r="W209" s="11"/>
      <c r="X209" s="11"/>
    </row>
    <row r="210" s="1" customFormat="1" spans="1:24">
      <c r="A210" s="9" t="s">
        <v>3235</v>
      </c>
      <c r="B210" s="222" t="s">
        <v>3846</v>
      </c>
      <c r="C210" s="11" t="s">
        <v>3847</v>
      </c>
      <c r="D210" s="13" t="s">
        <v>116</v>
      </c>
      <c r="E210" s="9" t="s">
        <v>129</v>
      </c>
      <c r="F210" s="11" t="s">
        <v>3848</v>
      </c>
      <c r="G210" s="12"/>
      <c r="H210" s="11" t="s">
        <v>3849</v>
      </c>
      <c r="I210" s="11" t="s">
        <v>70</v>
      </c>
      <c r="J210" s="13" t="s">
        <v>31</v>
      </c>
      <c r="K210" s="11" t="s">
        <v>1413</v>
      </c>
      <c r="L210" s="20">
        <v>1</v>
      </c>
      <c r="M210" s="9" t="s">
        <v>56</v>
      </c>
      <c r="N210" s="9" t="s">
        <v>57</v>
      </c>
      <c r="O210" s="11"/>
      <c r="P210" s="11"/>
      <c r="Q210" s="11"/>
      <c r="R210" s="9"/>
      <c r="S210" s="9"/>
      <c r="T210" s="9"/>
      <c r="U210" s="9"/>
      <c r="V210" s="9"/>
      <c r="W210" s="11"/>
      <c r="X210" s="11"/>
    </row>
    <row r="211" s="1" customFormat="1" spans="1:24">
      <c r="A211" s="9" t="s">
        <v>3235</v>
      </c>
      <c r="B211" s="222" t="s">
        <v>3846</v>
      </c>
      <c r="C211" s="11" t="s">
        <v>3847</v>
      </c>
      <c r="D211" s="13" t="s">
        <v>116</v>
      </c>
      <c r="E211" s="9" t="s">
        <v>129</v>
      </c>
      <c r="F211" s="11" t="s">
        <v>3848</v>
      </c>
      <c r="G211" s="12"/>
      <c r="H211" s="11" t="s">
        <v>3849</v>
      </c>
      <c r="I211" s="11" t="s">
        <v>70</v>
      </c>
      <c r="J211" s="13" t="s">
        <v>42</v>
      </c>
      <c r="K211" s="11" t="s">
        <v>1413</v>
      </c>
      <c r="L211" s="20">
        <v>1</v>
      </c>
      <c r="M211" s="9" t="s">
        <v>805</v>
      </c>
      <c r="N211" s="9"/>
      <c r="O211" s="11"/>
      <c r="P211" s="11"/>
      <c r="Q211" s="11"/>
      <c r="R211" s="9"/>
      <c r="S211" s="9"/>
      <c r="T211" s="9"/>
      <c r="U211" s="9"/>
      <c r="V211" s="9"/>
      <c r="W211" s="11"/>
      <c r="X211" s="11"/>
    </row>
    <row r="212" s="1" customFormat="1" spans="1:24">
      <c r="A212" s="9" t="s">
        <v>3235</v>
      </c>
      <c r="B212" s="222" t="s">
        <v>3850</v>
      </c>
      <c r="C212" s="11" t="s">
        <v>3851</v>
      </c>
      <c r="D212" s="13" t="s">
        <v>116</v>
      </c>
      <c r="E212" s="9" t="s">
        <v>129</v>
      </c>
      <c r="F212" s="11" t="s">
        <v>3852</v>
      </c>
      <c r="G212" s="12"/>
      <c r="H212" s="11" t="s">
        <v>3853</v>
      </c>
      <c r="I212" s="11" t="s">
        <v>70</v>
      </c>
      <c r="J212" s="13" t="s">
        <v>31</v>
      </c>
      <c r="K212" s="11" t="s">
        <v>1413</v>
      </c>
      <c r="L212" s="20">
        <v>1</v>
      </c>
      <c r="M212" s="9" t="s">
        <v>805</v>
      </c>
      <c r="N212" s="9"/>
      <c r="O212" s="11"/>
      <c r="P212" s="11"/>
      <c r="Q212" s="11"/>
      <c r="R212" s="9"/>
      <c r="S212" s="9"/>
      <c r="T212" s="9"/>
      <c r="U212" s="9"/>
      <c r="V212" s="9"/>
      <c r="W212" s="11"/>
      <c r="X212" s="11"/>
    </row>
    <row r="213" s="1" customFormat="1" spans="1:24">
      <c r="A213" s="9" t="s">
        <v>3235</v>
      </c>
      <c r="B213" s="222" t="s">
        <v>3854</v>
      </c>
      <c r="C213" s="11" t="s">
        <v>3855</v>
      </c>
      <c r="D213" s="13" t="s">
        <v>116</v>
      </c>
      <c r="E213" s="9" t="s">
        <v>129</v>
      </c>
      <c r="F213" s="11" t="s">
        <v>3856</v>
      </c>
      <c r="G213" s="12"/>
      <c r="H213" s="11" t="s">
        <v>3857</v>
      </c>
      <c r="I213" s="11" t="s">
        <v>70</v>
      </c>
      <c r="J213" s="13" t="s">
        <v>31</v>
      </c>
      <c r="K213" s="11" t="s">
        <v>1413</v>
      </c>
      <c r="L213" s="20">
        <v>2</v>
      </c>
      <c r="M213" s="9" t="s">
        <v>56</v>
      </c>
      <c r="N213" s="9" t="s">
        <v>57</v>
      </c>
      <c r="O213" s="11"/>
      <c r="P213" s="11"/>
      <c r="Q213" s="11"/>
      <c r="R213" s="9"/>
      <c r="S213" s="9"/>
      <c r="T213" s="9"/>
      <c r="U213" s="9"/>
      <c r="V213" s="9"/>
      <c r="W213" s="11"/>
      <c r="X213" s="11"/>
    </row>
    <row r="214" s="1" customFormat="1" spans="1:24">
      <c r="A214" s="9" t="s">
        <v>3235</v>
      </c>
      <c r="B214" s="222" t="s">
        <v>3854</v>
      </c>
      <c r="C214" s="11" t="s">
        <v>3855</v>
      </c>
      <c r="D214" s="13" t="s">
        <v>116</v>
      </c>
      <c r="E214" s="9" t="s">
        <v>129</v>
      </c>
      <c r="F214" s="11" t="s">
        <v>3856</v>
      </c>
      <c r="G214" s="12"/>
      <c r="H214" s="11" t="s">
        <v>3857</v>
      </c>
      <c r="I214" s="11" t="s">
        <v>70</v>
      </c>
      <c r="J214" s="13" t="s">
        <v>42</v>
      </c>
      <c r="K214" s="11" t="s">
        <v>1413</v>
      </c>
      <c r="L214" s="20">
        <v>1</v>
      </c>
      <c r="M214" s="9" t="s">
        <v>805</v>
      </c>
      <c r="N214" s="9"/>
      <c r="O214" s="11"/>
      <c r="P214" s="11"/>
      <c r="Q214" s="11"/>
      <c r="R214" s="9"/>
      <c r="S214" s="9"/>
      <c r="T214" s="9"/>
      <c r="U214" s="9"/>
      <c r="V214" s="9"/>
      <c r="W214" s="11"/>
      <c r="X214" s="11"/>
    </row>
    <row r="215" s="1" customFormat="1" spans="1:24">
      <c r="A215" s="9" t="s">
        <v>3235</v>
      </c>
      <c r="B215" s="222" t="s">
        <v>3854</v>
      </c>
      <c r="C215" s="11" t="s">
        <v>3855</v>
      </c>
      <c r="D215" s="13" t="s">
        <v>116</v>
      </c>
      <c r="E215" s="9" t="s">
        <v>129</v>
      </c>
      <c r="F215" s="11" t="s">
        <v>3856</v>
      </c>
      <c r="G215" s="12"/>
      <c r="H215" s="11" t="s">
        <v>3857</v>
      </c>
      <c r="I215" s="11" t="s">
        <v>70</v>
      </c>
      <c r="J215" s="13" t="s">
        <v>113</v>
      </c>
      <c r="K215" s="11" t="s">
        <v>1413</v>
      </c>
      <c r="L215" s="20">
        <v>1</v>
      </c>
      <c r="M215" s="9" t="s">
        <v>805</v>
      </c>
      <c r="N215" s="9"/>
      <c r="O215" s="11"/>
      <c r="P215" s="11"/>
      <c r="Q215" s="11"/>
      <c r="R215" s="9"/>
      <c r="S215" s="9" t="s">
        <v>349</v>
      </c>
      <c r="T215" s="9"/>
      <c r="U215" s="9"/>
      <c r="V215" s="9"/>
      <c r="W215" s="11"/>
      <c r="X215" s="11"/>
    </row>
    <row r="216" s="1" customFormat="1" spans="1:24">
      <c r="A216" s="9" t="s">
        <v>3235</v>
      </c>
      <c r="B216" s="222" t="s">
        <v>3858</v>
      </c>
      <c r="C216" s="11" t="s">
        <v>3859</v>
      </c>
      <c r="D216" s="13" t="s">
        <v>116</v>
      </c>
      <c r="E216" s="9" t="s">
        <v>129</v>
      </c>
      <c r="F216" s="11" t="s">
        <v>3860</v>
      </c>
      <c r="G216" s="12"/>
      <c r="H216" s="11" t="s">
        <v>3861</v>
      </c>
      <c r="I216" s="11" t="s">
        <v>70</v>
      </c>
      <c r="J216" s="13" t="s">
        <v>31</v>
      </c>
      <c r="K216" s="11" t="s">
        <v>1413</v>
      </c>
      <c r="L216" s="20">
        <v>2</v>
      </c>
      <c r="M216" s="9" t="s">
        <v>56</v>
      </c>
      <c r="N216" s="9"/>
      <c r="O216" s="11"/>
      <c r="P216" s="11"/>
      <c r="Q216" s="11"/>
      <c r="R216" s="9"/>
      <c r="S216" s="9"/>
      <c r="T216" s="9"/>
      <c r="U216" s="9"/>
      <c r="V216" s="9"/>
      <c r="W216" s="11"/>
      <c r="X216" s="11"/>
    </row>
    <row r="217" s="1" customFormat="1" spans="1:24">
      <c r="A217" s="9" t="s">
        <v>3235</v>
      </c>
      <c r="B217" s="222" t="s">
        <v>3858</v>
      </c>
      <c r="C217" s="11" t="s">
        <v>3859</v>
      </c>
      <c r="D217" s="13" t="s">
        <v>116</v>
      </c>
      <c r="E217" s="9" t="s">
        <v>129</v>
      </c>
      <c r="F217" s="11" t="s">
        <v>3860</v>
      </c>
      <c r="G217" s="12"/>
      <c r="H217" s="11" t="s">
        <v>3861</v>
      </c>
      <c r="I217" s="11" t="s">
        <v>70</v>
      </c>
      <c r="J217" s="13" t="s">
        <v>42</v>
      </c>
      <c r="K217" s="11" t="s">
        <v>1413</v>
      </c>
      <c r="L217" s="20">
        <v>1</v>
      </c>
      <c r="M217" s="9" t="s">
        <v>805</v>
      </c>
      <c r="N217" s="9"/>
      <c r="O217" s="11"/>
      <c r="P217" s="11"/>
      <c r="Q217" s="11"/>
      <c r="R217" s="9"/>
      <c r="S217" s="9"/>
      <c r="T217" s="9"/>
      <c r="U217" s="9"/>
      <c r="V217" s="9"/>
      <c r="W217" s="11" t="s">
        <v>3862</v>
      </c>
      <c r="X217" s="11"/>
    </row>
    <row r="218" s="1" customFormat="1" spans="1:24">
      <c r="A218" s="9" t="s">
        <v>3235</v>
      </c>
      <c r="B218" s="222" t="s">
        <v>3863</v>
      </c>
      <c r="C218" s="11" t="s">
        <v>3864</v>
      </c>
      <c r="D218" s="13" t="s">
        <v>116</v>
      </c>
      <c r="E218" s="9" t="s">
        <v>129</v>
      </c>
      <c r="F218" s="11" t="s">
        <v>3865</v>
      </c>
      <c r="G218" s="12"/>
      <c r="H218" s="11" t="s">
        <v>3866</v>
      </c>
      <c r="I218" s="11" t="s">
        <v>70</v>
      </c>
      <c r="J218" s="13" t="s">
        <v>31</v>
      </c>
      <c r="K218" s="11" t="s">
        <v>1413</v>
      </c>
      <c r="L218" s="20">
        <v>2</v>
      </c>
      <c r="M218" s="9" t="s">
        <v>56</v>
      </c>
      <c r="N218" s="9" t="s">
        <v>57</v>
      </c>
      <c r="O218" s="11"/>
      <c r="P218" s="11"/>
      <c r="Q218" s="11"/>
      <c r="R218" s="9"/>
      <c r="S218" s="9"/>
      <c r="T218" s="9"/>
      <c r="U218" s="9"/>
      <c r="V218" s="9"/>
      <c r="W218" s="11"/>
      <c r="X218" s="11"/>
    </row>
    <row r="219" s="1" customFormat="1" spans="1:24">
      <c r="A219" s="9" t="s">
        <v>3235</v>
      </c>
      <c r="B219" s="222" t="s">
        <v>3863</v>
      </c>
      <c r="C219" s="11" t="s">
        <v>3864</v>
      </c>
      <c r="D219" s="13" t="s">
        <v>116</v>
      </c>
      <c r="E219" s="9" t="s">
        <v>129</v>
      </c>
      <c r="F219" s="11" t="s">
        <v>3865</v>
      </c>
      <c r="G219" s="12"/>
      <c r="H219" s="11" t="s">
        <v>3866</v>
      </c>
      <c r="I219" s="11" t="s">
        <v>70</v>
      </c>
      <c r="J219" s="13" t="s">
        <v>42</v>
      </c>
      <c r="K219" s="11" t="s">
        <v>1413</v>
      </c>
      <c r="L219" s="20">
        <v>1</v>
      </c>
      <c r="M219" s="9" t="s">
        <v>805</v>
      </c>
      <c r="N219" s="9"/>
      <c r="O219" s="11"/>
      <c r="P219" s="11"/>
      <c r="Q219" s="11"/>
      <c r="R219" s="9"/>
      <c r="S219" s="9"/>
      <c r="T219" s="9"/>
      <c r="U219" s="9"/>
      <c r="V219" s="9"/>
      <c r="W219" s="11"/>
      <c r="X219" s="11"/>
    </row>
    <row r="220" s="1" customFormat="1" spans="1:24">
      <c r="A220" s="9" t="s">
        <v>3235</v>
      </c>
      <c r="B220" s="222" t="s">
        <v>3867</v>
      </c>
      <c r="C220" s="11" t="s">
        <v>3868</v>
      </c>
      <c r="D220" s="13" t="s">
        <v>116</v>
      </c>
      <c r="E220" s="9" t="s">
        <v>129</v>
      </c>
      <c r="F220" s="11" t="s">
        <v>3869</v>
      </c>
      <c r="G220" s="12"/>
      <c r="H220" s="11" t="s">
        <v>3870</v>
      </c>
      <c r="I220" s="11" t="s">
        <v>70</v>
      </c>
      <c r="J220" s="13" t="s">
        <v>31</v>
      </c>
      <c r="K220" s="11" t="s">
        <v>1413</v>
      </c>
      <c r="L220" s="20">
        <v>2</v>
      </c>
      <c r="M220" s="9" t="s">
        <v>56</v>
      </c>
      <c r="N220" s="9" t="s">
        <v>57</v>
      </c>
      <c r="O220" s="11"/>
      <c r="P220" s="11"/>
      <c r="Q220" s="11"/>
      <c r="R220" s="9"/>
      <c r="S220" s="9"/>
      <c r="T220" s="9"/>
      <c r="U220" s="9"/>
      <c r="V220" s="9"/>
      <c r="W220" s="11"/>
      <c r="X220" s="11"/>
    </row>
    <row r="221" s="1" customFormat="1" spans="1:24">
      <c r="A221" s="9" t="s">
        <v>3235</v>
      </c>
      <c r="B221" s="222" t="s">
        <v>3867</v>
      </c>
      <c r="C221" s="11" t="s">
        <v>3868</v>
      </c>
      <c r="D221" s="13" t="s">
        <v>116</v>
      </c>
      <c r="E221" s="9" t="s">
        <v>129</v>
      </c>
      <c r="F221" s="11" t="s">
        <v>3869</v>
      </c>
      <c r="G221" s="12"/>
      <c r="H221" s="11" t="s">
        <v>3870</v>
      </c>
      <c r="I221" s="11" t="s">
        <v>70</v>
      </c>
      <c r="J221" s="13" t="s">
        <v>42</v>
      </c>
      <c r="K221" s="11" t="s">
        <v>1413</v>
      </c>
      <c r="L221" s="20">
        <v>1</v>
      </c>
      <c r="M221" s="9" t="s">
        <v>805</v>
      </c>
      <c r="N221" s="9"/>
      <c r="O221" s="11"/>
      <c r="P221" s="11"/>
      <c r="Q221" s="11"/>
      <c r="R221" s="9"/>
      <c r="S221" s="9"/>
      <c r="T221" s="9"/>
      <c r="U221" s="9"/>
      <c r="V221" s="9"/>
      <c r="W221" s="11"/>
      <c r="X221" s="11"/>
    </row>
    <row r="222" s="1" customFormat="1" spans="1:24">
      <c r="A222" s="9" t="s">
        <v>3235</v>
      </c>
      <c r="B222" s="222" t="s">
        <v>3867</v>
      </c>
      <c r="C222" s="11" t="s">
        <v>3868</v>
      </c>
      <c r="D222" s="13" t="s">
        <v>116</v>
      </c>
      <c r="E222" s="9" t="s">
        <v>129</v>
      </c>
      <c r="F222" s="11" t="s">
        <v>3869</v>
      </c>
      <c r="G222" s="12"/>
      <c r="H222" s="11" t="s">
        <v>3870</v>
      </c>
      <c r="I222" s="11" t="s">
        <v>70</v>
      </c>
      <c r="J222" s="13" t="s">
        <v>113</v>
      </c>
      <c r="K222" s="11" t="s">
        <v>1413</v>
      </c>
      <c r="L222" s="20">
        <v>1</v>
      </c>
      <c r="M222" s="9" t="s">
        <v>805</v>
      </c>
      <c r="N222" s="9"/>
      <c r="O222" s="11"/>
      <c r="P222" s="11"/>
      <c r="Q222" s="11"/>
      <c r="R222" s="9"/>
      <c r="S222" s="9" t="s">
        <v>349</v>
      </c>
      <c r="T222" s="9"/>
      <c r="U222" s="9"/>
      <c r="V222" s="9"/>
      <c r="W222" s="11"/>
      <c r="X222" s="11"/>
    </row>
    <row r="223" s="1" customFormat="1" spans="1:24">
      <c r="A223" s="9" t="s">
        <v>3235</v>
      </c>
      <c r="B223" s="222" t="s">
        <v>3871</v>
      </c>
      <c r="C223" s="11" t="s">
        <v>3872</v>
      </c>
      <c r="D223" s="13" t="s">
        <v>116</v>
      </c>
      <c r="E223" s="9" t="s">
        <v>129</v>
      </c>
      <c r="F223" s="11" t="s">
        <v>3873</v>
      </c>
      <c r="G223" s="12"/>
      <c r="H223" s="11" t="s">
        <v>3874</v>
      </c>
      <c r="I223" s="11" t="s">
        <v>70</v>
      </c>
      <c r="J223" s="13" t="s">
        <v>31</v>
      </c>
      <c r="K223" s="11" t="s">
        <v>1413</v>
      </c>
      <c r="L223" s="20">
        <v>1</v>
      </c>
      <c r="M223" s="9" t="s">
        <v>56</v>
      </c>
      <c r="N223" s="9" t="s">
        <v>57</v>
      </c>
      <c r="O223" s="11"/>
      <c r="P223" s="11"/>
      <c r="Q223" s="11"/>
      <c r="R223" s="9"/>
      <c r="S223" s="9"/>
      <c r="T223" s="9"/>
      <c r="U223" s="9"/>
      <c r="V223" s="9"/>
      <c r="W223" s="11"/>
      <c r="X223" s="11"/>
    </row>
    <row r="224" s="1" customFormat="1" spans="1:24">
      <c r="A224" s="9" t="s">
        <v>3235</v>
      </c>
      <c r="B224" s="222" t="s">
        <v>3871</v>
      </c>
      <c r="C224" s="11" t="s">
        <v>3872</v>
      </c>
      <c r="D224" s="13" t="s">
        <v>116</v>
      </c>
      <c r="E224" s="9" t="s">
        <v>129</v>
      </c>
      <c r="F224" s="11" t="s">
        <v>3873</v>
      </c>
      <c r="G224" s="12"/>
      <c r="H224" s="11" t="s">
        <v>3874</v>
      </c>
      <c r="I224" s="11" t="s">
        <v>70</v>
      </c>
      <c r="J224" s="13" t="s">
        <v>42</v>
      </c>
      <c r="K224" s="11" t="s">
        <v>1413</v>
      </c>
      <c r="L224" s="20">
        <v>1</v>
      </c>
      <c r="M224" s="9" t="s">
        <v>805</v>
      </c>
      <c r="N224" s="9"/>
      <c r="O224" s="11"/>
      <c r="P224" s="11"/>
      <c r="Q224" s="11"/>
      <c r="R224" s="9"/>
      <c r="S224" s="9"/>
      <c r="T224" s="9"/>
      <c r="U224" s="9"/>
      <c r="V224" s="9"/>
      <c r="W224" s="11"/>
      <c r="X224" s="11"/>
    </row>
    <row r="225" s="1" customFormat="1" spans="1:24">
      <c r="A225" s="9" t="s">
        <v>3235</v>
      </c>
      <c r="B225" s="222" t="s">
        <v>3871</v>
      </c>
      <c r="C225" s="11" t="s">
        <v>3872</v>
      </c>
      <c r="D225" s="13" t="s">
        <v>116</v>
      </c>
      <c r="E225" s="9" t="s">
        <v>129</v>
      </c>
      <c r="F225" s="11" t="s">
        <v>3873</v>
      </c>
      <c r="G225" s="12"/>
      <c r="H225" s="11" t="s">
        <v>3874</v>
      </c>
      <c r="I225" s="11" t="s">
        <v>70</v>
      </c>
      <c r="J225" s="13" t="s">
        <v>113</v>
      </c>
      <c r="K225" s="11" t="s">
        <v>1413</v>
      </c>
      <c r="L225" s="20">
        <v>1</v>
      </c>
      <c r="M225" s="9" t="s">
        <v>805</v>
      </c>
      <c r="N225" s="9"/>
      <c r="O225" s="11"/>
      <c r="P225" s="11"/>
      <c r="Q225" s="11"/>
      <c r="R225" s="9"/>
      <c r="S225" s="9"/>
      <c r="T225" s="9"/>
      <c r="U225" s="9"/>
      <c r="V225" s="9"/>
      <c r="W225" s="11" t="s">
        <v>3862</v>
      </c>
      <c r="X225" s="11"/>
    </row>
    <row r="226" s="1" customFormat="1" spans="1:24">
      <c r="A226" s="9" t="s">
        <v>3235</v>
      </c>
      <c r="B226" s="222" t="s">
        <v>3875</v>
      </c>
      <c r="C226" s="11" t="s">
        <v>3876</v>
      </c>
      <c r="D226" s="13" t="s">
        <v>113</v>
      </c>
      <c r="E226" s="9" t="s">
        <v>63</v>
      </c>
      <c r="F226" s="11" t="s">
        <v>3877</v>
      </c>
      <c r="G226" s="12"/>
      <c r="H226" s="15" t="s">
        <v>3878</v>
      </c>
      <c r="I226" s="11" t="s">
        <v>99</v>
      </c>
      <c r="J226" s="13" t="s">
        <v>31</v>
      </c>
      <c r="K226" s="11" t="s">
        <v>3879</v>
      </c>
      <c r="L226" s="20">
        <v>2</v>
      </c>
      <c r="M226" s="9" t="s">
        <v>56</v>
      </c>
      <c r="N226" s="9"/>
      <c r="O226" s="11"/>
      <c r="P226" s="11" t="s">
        <v>3880</v>
      </c>
      <c r="Q226" s="11"/>
      <c r="R226" s="9"/>
      <c r="S226" s="9"/>
      <c r="T226" s="9"/>
      <c r="U226" s="9"/>
      <c r="V226" s="9"/>
      <c r="W226" s="11"/>
      <c r="X226" s="11"/>
    </row>
    <row r="227" s="1" customFormat="1" spans="1:24">
      <c r="A227" s="9" t="s">
        <v>3235</v>
      </c>
      <c r="B227" s="222" t="s">
        <v>3881</v>
      </c>
      <c r="C227" s="28" t="s">
        <v>3882</v>
      </c>
      <c r="D227" s="13" t="s">
        <v>116</v>
      </c>
      <c r="E227" s="9" t="s">
        <v>76</v>
      </c>
      <c r="F227" s="11" t="s">
        <v>3883</v>
      </c>
      <c r="G227" s="12"/>
      <c r="H227" s="11" t="s">
        <v>3884</v>
      </c>
      <c r="I227" s="11" t="s">
        <v>3885</v>
      </c>
      <c r="J227" s="13" t="s">
        <v>31</v>
      </c>
      <c r="K227" s="11" t="s">
        <v>1927</v>
      </c>
      <c r="L227" s="20">
        <v>1</v>
      </c>
      <c r="M227" s="9" t="s">
        <v>56</v>
      </c>
      <c r="N227" s="9" t="s">
        <v>57</v>
      </c>
      <c r="O227" s="11"/>
      <c r="P227" s="11" t="s">
        <v>156</v>
      </c>
      <c r="Q227" s="11"/>
      <c r="R227" s="9"/>
      <c r="S227" s="9"/>
      <c r="T227" s="9"/>
      <c r="U227" s="9"/>
      <c r="V227" s="9"/>
      <c r="W227" s="11"/>
      <c r="X227" s="11"/>
    </row>
    <row r="228" s="1" customFormat="1" spans="1:24">
      <c r="A228" s="9" t="s">
        <v>3235</v>
      </c>
      <c r="B228" s="222" t="s">
        <v>3886</v>
      </c>
      <c r="C228" s="11" t="s">
        <v>3887</v>
      </c>
      <c r="D228" s="13" t="s">
        <v>116</v>
      </c>
      <c r="E228" s="9" t="s">
        <v>129</v>
      </c>
      <c r="F228" s="11" t="s">
        <v>3888</v>
      </c>
      <c r="G228" s="12"/>
      <c r="H228" s="224" t="s">
        <v>3889</v>
      </c>
      <c r="I228" s="11" t="s">
        <v>3890</v>
      </c>
      <c r="J228" s="13" t="s">
        <v>31</v>
      </c>
      <c r="K228" s="11" t="s">
        <v>1742</v>
      </c>
      <c r="L228" s="20">
        <v>1</v>
      </c>
      <c r="M228" s="9" t="s">
        <v>56</v>
      </c>
      <c r="N228" s="9" t="s">
        <v>57</v>
      </c>
      <c r="O228" s="11"/>
      <c r="P228" s="11" t="s">
        <v>156</v>
      </c>
      <c r="Q228" s="11" t="s">
        <v>156</v>
      </c>
      <c r="R228" s="9"/>
      <c r="S228" s="9"/>
      <c r="T228" s="9"/>
      <c r="U228" s="9"/>
      <c r="V228" s="9"/>
      <c r="W228" s="11"/>
      <c r="X228" s="11"/>
    </row>
    <row r="229" s="1" customFormat="1" spans="1:24">
      <c r="A229" s="9" t="s">
        <v>3235</v>
      </c>
      <c r="B229" s="222" t="s">
        <v>3886</v>
      </c>
      <c r="C229" s="11" t="s">
        <v>3887</v>
      </c>
      <c r="D229" s="13" t="s">
        <v>116</v>
      </c>
      <c r="E229" s="9" t="s">
        <v>129</v>
      </c>
      <c r="F229" s="11" t="s">
        <v>3891</v>
      </c>
      <c r="G229" s="12"/>
      <c r="H229" s="224" t="s">
        <v>3889</v>
      </c>
      <c r="I229" s="11" t="s">
        <v>3892</v>
      </c>
      <c r="J229" s="13" t="s">
        <v>42</v>
      </c>
      <c r="K229" s="11" t="s">
        <v>1742</v>
      </c>
      <c r="L229" s="20">
        <v>1</v>
      </c>
      <c r="M229" s="9" t="s">
        <v>56</v>
      </c>
      <c r="N229" s="9" t="s">
        <v>57</v>
      </c>
      <c r="O229" s="11"/>
      <c r="P229" s="11" t="s">
        <v>156</v>
      </c>
      <c r="Q229" s="11" t="s">
        <v>156</v>
      </c>
      <c r="R229" s="9"/>
      <c r="S229" s="9"/>
      <c r="T229" s="9"/>
      <c r="U229" s="9"/>
      <c r="V229" s="9"/>
      <c r="W229" s="11" t="s">
        <v>1305</v>
      </c>
      <c r="X229" s="11"/>
    </row>
    <row r="230" s="1" customFormat="1" spans="1:24">
      <c r="A230" s="9" t="s">
        <v>3235</v>
      </c>
      <c r="B230" s="222" t="s">
        <v>3886</v>
      </c>
      <c r="C230" s="11" t="s">
        <v>3887</v>
      </c>
      <c r="D230" s="13" t="s">
        <v>116</v>
      </c>
      <c r="E230" s="9" t="s">
        <v>129</v>
      </c>
      <c r="F230" s="11" t="s">
        <v>3893</v>
      </c>
      <c r="G230" s="12"/>
      <c r="H230" s="224" t="s">
        <v>3889</v>
      </c>
      <c r="I230" s="11" t="s">
        <v>3894</v>
      </c>
      <c r="J230" s="13" t="s">
        <v>113</v>
      </c>
      <c r="K230" s="11" t="s">
        <v>1742</v>
      </c>
      <c r="L230" s="20">
        <v>1</v>
      </c>
      <c r="M230" s="9" t="s">
        <v>56</v>
      </c>
      <c r="N230" s="9" t="s">
        <v>57</v>
      </c>
      <c r="O230" s="11"/>
      <c r="P230" s="11" t="s">
        <v>156</v>
      </c>
      <c r="Q230" s="11" t="s">
        <v>156</v>
      </c>
      <c r="R230" s="9"/>
      <c r="S230" s="9"/>
      <c r="T230" s="9"/>
      <c r="U230" s="9"/>
      <c r="V230" s="9"/>
      <c r="W230" s="11" t="s">
        <v>1305</v>
      </c>
      <c r="X230" s="11"/>
    </row>
    <row r="231" s="1" customFormat="1" spans="1:24">
      <c r="A231" s="9" t="s">
        <v>3235</v>
      </c>
      <c r="B231" s="222" t="s">
        <v>3895</v>
      </c>
      <c r="C231" s="11" t="s">
        <v>3896</v>
      </c>
      <c r="D231" s="13" t="s">
        <v>113</v>
      </c>
      <c r="E231" s="9" t="s">
        <v>63</v>
      </c>
      <c r="F231" s="11" t="s">
        <v>3897</v>
      </c>
      <c r="G231" s="12"/>
      <c r="H231" s="11" t="s">
        <v>3898</v>
      </c>
      <c r="I231" s="11" t="s">
        <v>70</v>
      </c>
      <c r="J231" s="13" t="s">
        <v>31</v>
      </c>
      <c r="K231" s="11" t="s">
        <v>71</v>
      </c>
      <c r="L231" s="20">
        <v>2</v>
      </c>
      <c r="M231" s="9" t="s">
        <v>56</v>
      </c>
      <c r="N231" s="9" t="s">
        <v>57</v>
      </c>
      <c r="O231" s="11"/>
      <c r="P231" s="11" t="s">
        <v>3899</v>
      </c>
      <c r="Q231" s="11"/>
      <c r="R231" s="9"/>
      <c r="S231" s="9"/>
      <c r="T231" s="9"/>
      <c r="U231" s="9"/>
      <c r="V231" s="9"/>
      <c r="W231" s="11"/>
      <c r="X231" s="11"/>
    </row>
    <row r="232" s="1" customFormat="1" spans="1:24">
      <c r="A232" s="9" t="s">
        <v>3235</v>
      </c>
      <c r="B232" s="222" t="s">
        <v>3900</v>
      </c>
      <c r="C232" s="11" t="s">
        <v>3901</v>
      </c>
      <c r="D232" s="13" t="s">
        <v>113</v>
      </c>
      <c r="E232" s="9" t="s">
        <v>63</v>
      </c>
      <c r="F232" s="11" t="s">
        <v>3897</v>
      </c>
      <c r="G232" s="12"/>
      <c r="H232" s="11" t="s">
        <v>3898</v>
      </c>
      <c r="I232" s="11" t="s">
        <v>70</v>
      </c>
      <c r="J232" s="13" t="s">
        <v>31</v>
      </c>
      <c r="K232" s="11" t="s">
        <v>3902</v>
      </c>
      <c r="L232" s="20">
        <v>1</v>
      </c>
      <c r="M232" s="9" t="s">
        <v>56</v>
      </c>
      <c r="N232" s="9" t="s">
        <v>57</v>
      </c>
      <c r="O232" s="11"/>
      <c r="P232" s="11" t="s">
        <v>1193</v>
      </c>
      <c r="Q232" s="11"/>
      <c r="R232" s="9"/>
      <c r="S232" s="9"/>
      <c r="T232" s="9"/>
      <c r="U232" s="9"/>
      <c r="V232" s="9"/>
      <c r="W232" s="11"/>
      <c r="X232" s="11"/>
    </row>
    <row r="233" s="1" customFormat="1" spans="1:24">
      <c r="A233" s="9" t="s">
        <v>3235</v>
      </c>
      <c r="B233" s="222" t="s">
        <v>3903</v>
      </c>
      <c r="C233" s="11" t="s">
        <v>3904</v>
      </c>
      <c r="D233" s="13" t="s">
        <v>113</v>
      </c>
      <c r="E233" s="9" t="s">
        <v>95</v>
      </c>
      <c r="F233" s="11" t="s">
        <v>3897</v>
      </c>
      <c r="G233" s="12"/>
      <c r="H233" s="11" t="s">
        <v>3898</v>
      </c>
      <c r="I233" s="11" t="s">
        <v>70</v>
      </c>
      <c r="J233" s="13" t="s">
        <v>31</v>
      </c>
      <c r="K233" s="11" t="s">
        <v>71</v>
      </c>
      <c r="L233" s="20">
        <v>1</v>
      </c>
      <c r="M233" s="9" t="s">
        <v>56</v>
      </c>
      <c r="N233" s="9" t="s">
        <v>57</v>
      </c>
      <c r="O233" s="11"/>
      <c r="P233" s="11" t="s">
        <v>1107</v>
      </c>
      <c r="Q233" s="11"/>
      <c r="R233" s="9"/>
      <c r="S233" s="9"/>
      <c r="T233" s="9"/>
      <c r="U233" s="9"/>
      <c r="V233" s="9"/>
      <c r="W233" s="11"/>
      <c r="X233" s="11"/>
    </row>
    <row r="234" s="1" customFormat="1" spans="1:24">
      <c r="A234" s="9" t="s">
        <v>3235</v>
      </c>
      <c r="B234" s="222" t="s">
        <v>3905</v>
      </c>
      <c r="C234" s="11" t="s">
        <v>3906</v>
      </c>
      <c r="D234" s="13" t="s">
        <v>113</v>
      </c>
      <c r="E234" s="9" t="s">
        <v>63</v>
      </c>
      <c r="F234" s="11" t="s">
        <v>3907</v>
      </c>
      <c r="G234" s="12"/>
      <c r="H234" s="11" t="s">
        <v>3908</v>
      </c>
      <c r="I234" s="23" t="s">
        <v>99</v>
      </c>
      <c r="J234" s="13" t="s">
        <v>31</v>
      </c>
      <c r="K234" s="11" t="s">
        <v>3909</v>
      </c>
      <c r="L234" s="20">
        <v>1</v>
      </c>
      <c r="M234" s="9" t="s">
        <v>56</v>
      </c>
      <c r="N234" s="9"/>
      <c r="O234" s="11"/>
      <c r="P234" s="11" t="s">
        <v>253</v>
      </c>
      <c r="Q234" s="11"/>
      <c r="R234" s="9"/>
      <c r="S234" s="9"/>
      <c r="T234" s="9"/>
      <c r="U234" s="9"/>
      <c r="V234" s="9"/>
      <c r="W234" s="11" t="s">
        <v>60</v>
      </c>
      <c r="X234" s="11"/>
    </row>
    <row r="235" s="1" customFormat="1" spans="1:24">
      <c r="A235" s="9" t="s">
        <v>3235</v>
      </c>
      <c r="B235" s="222" t="s">
        <v>3910</v>
      </c>
      <c r="C235" s="11" t="s">
        <v>3911</v>
      </c>
      <c r="D235" s="13" t="s">
        <v>113</v>
      </c>
      <c r="E235" s="9" t="s">
        <v>63</v>
      </c>
      <c r="F235" s="11" t="s">
        <v>3912</v>
      </c>
      <c r="G235" s="12"/>
      <c r="H235" s="11" t="s">
        <v>3913</v>
      </c>
      <c r="I235" s="11" t="s">
        <v>99</v>
      </c>
      <c r="J235" s="13" t="s">
        <v>31</v>
      </c>
      <c r="K235" s="11" t="s">
        <v>2830</v>
      </c>
      <c r="L235" s="20">
        <v>1</v>
      </c>
      <c r="M235" s="9" t="s">
        <v>56</v>
      </c>
      <c r="N235" s="24" t="s">
        <v>57</v>
      </c>
      <c r="O235" s="11"/>
      <c r="P235" s="11" t="s">
        <v>1107</v>
      </c>
      <c r="Q235" s="11"/>
      <c r="R235" s="9"/>
      <c r="S235" s="9"/>
      <c r="T235" s="9"/>
      <c r="U235" s="9"/>
      <c r="V235" s="9"/>
      <c r="W235" s="11"/>
      <c r="X235" s="11"/>
    </row>
    <row r="236" s="1" customFormat="1" spans="1:24">
      <c r="A236" s="9" t="s">
        <v>3235</v>
      </c>
      <c r="B236" s="222" t="s">
        <v>3914</v>
      </c>
      <c r="C236" s="11" t="s">
        <v>3915</v>
      </c>
      <c r="D236" s="13" t="s">
        <v>113</v>
      </c>
      <c r="E236" s="9" t="s">
        <v>63</v>
      </c>
      <c r="F236" s="11" t="s">
        <v>3916</v>
      </c>
      <c r="G236" s="12"/>
      <c r="H236" s="11" t="s">
        <v>3917</v>
      </c>
      <c r="I236" s="11" t="s">
        <v>3918</v>
      </c>
      <c r="J236" s="13" t="s">
        <v>31</v>
      </c>
      <c r="K236" s="11" t="s">
        <v>3919</v>
      </c>
      <c r="L236" s="20">
        <v>1</v>
      </c>
      <c r="M236" s="9" t="s">
        <v>56</v>
      </c>
      <c r="N236" s="9" t="s">
        <v>57</v>
      </c>
      <c r="O236" s="11"/>
      <c r="P236" s="11" t="s">
        <v>3920</v>
      </c>
      <c r="Q236" s="11"/>
      <c r="R236" s="9"/>
      <c r="S236" s="9"/>
      <c r="T236" s="9"/>
      <c r="U236" s="9"/>
      <c r="V236" s="9"/>
      <c r="W236" s="11" t="s">
        <v>1939</v>
      </c>
      <c r="X236" s="11" t="s">
        <v>1939</v>
      </c>
    </row>
    <row r="237" s="1" customFormat="1" spans="1:24">
      <c r="A237" s="9" t="s">
        <v>3235</v>
      </c>
      <c r="B237" s="222" t="s">
        <v>3914</v>
      </c>
      <c r="C237" s="11" t="s">
        <v>3915</v>
      </c>
      <c r="D237" s="13" t="s">
        <v>113</v>
      </c>
      <c r="E237" s="9" t="s">
        <v>63</v>
      </c>
      <c r="F237" s="11" t="s">
        <v>3916</v>
      </c>
      <c r="G237" s="12"/>
      <c r="H237" s="11" t="s">
        <v>3917</v>
      </c>
      <c r="I237" s="11" t="s">
        <v>3921</v>
      </c>
      <c r="J237" s="13" t="s">
        <v>42</v>
      </c>
      <c r="K237" s="11" t="s">
        <v>3922</v>
      </c>
      <c r="L237" s="20">
        <v>1</v>
      </c>
      <c r="M237" s="9" t="s">
        <v>56</v>
      </c>
      <c r="N237" s="9"/>
      <c r="O237" s="11" t="s">
        <v>1939</v>
      </c>
      <c r="P237" s="11" t="s">
        <v>3923</v>
      </c>
      <c r="Q237" s="11"/>
      <c r="R237" s="9"/>
      <c r="S237" s="9"/>
      <c r="T237" s="9"/>
      <c r="U237" s="9"/>
      <c r="V237" s="9"/>
      <c r="W237" s="11" t="s">
        <v>1939</v>
      </c>
      <c r="X237" s="11"/>
    </row>
    <row r="238" s="1" customFormat="1" spans="1:24">
      <c r="A238" s="9" t="s">
        <v>3235</v>
      </c>
      <c r="B238" s="222" t="s">
        <v>3924</v>
      </c>
      <c r="C238" s="11" t="s">
        <v>3925</v>
      </c>
      <c r="D238" s="13" t="s">
        <v>113</v>
      </c>
      <c r="E238" s="9" t="s">
        <v>63</v>
      </c>
      <c r="F238" s="11" t="s">
        <v>3926</v>
      </c>
      <c r="G238" s="12"/>
      <c r="H238" s="11" t="s">
        <v>3927</v>
      </c>
      <c r="I238" s="23" t="s">
        <v>99</v>
      </c>
      <c r="J238" s="13" t="s">
        <v>31</v>
      </c>
      <c r="K238" s="23" t="s">
        <v>3928</v>
      </c>
      <c r="L238" s="20">
        <v>1</v>
      </c>
      <c r="M238" s="24" t="s">
        <v>56</v>
      </c>
      <c r="N238" s="24" t="s">
        <v>57</v>
      </c>
      <c r="O238" s="11"/>
      <c r="P238" s="11" t="s">
        <v>156</v>
      </c>
      <c r="Q238" s="11"/>
      <c r="R238" s="9"/>
      <c r="S238" s="9"/>
      <c r="T238" s="9"/>
      <c r="U238" s="9"/>
      <c r="V238" s="9"/>
      <c r="W238" s="11"/>
      <c r="X238" s="11"/>
    </row>
    <row r="239" s="1" customFormat="1" spans="1:24">
      <c r="A239" s="9" t="s">
        <v>3235</v>
      </c>
      <c r="B239" s="222" t="s">
        <v>3929</v>
      </c>
      <c r="C239" s="11" t="s">
        <v>3930</v>
      </c>
      <c r="D239" s="13" t="s">
        <v>113</v>
      </c>
      <c r="E239" s="9" t="s">
        <v>63</v>
      </c>
      <c r="F239" s="11" t="s">
        <v>3931</v>
      </c>
      <c r="G239" s="12"/>
      <c r="H239" s="11" t="s">
        <v>3932</v>
      </c>
      <c r="I239" s="11" t="s">
        <v>99</v>
      </c>
      <c r="J239" s="13" t="s">
        <v>31</v>
      </c>
      <c r="K239" s="11" t="s">
        <v>2830</v>
      </c>
      <c r="L239" s="20">
        <v>1</v>
      </c>
      <c r="M239" s="9" t="s">
        <v>56</v>
      </c>
      <c r="N239" s="9"/>
      <c r="O239" s="11"/>
      <c r="P239" s="11"/>
      <c r="Q239" s="11"/>
      <c r="R239" s="9"/>
      <c r="S239" s="9" t="s">
        <v>349</v>
      </c>
      <c r="T239" s="9"/>
      <c r="U239" s="9"/>
      <c r="V239" s="9"/>
      <c r="W239" s="11"/>
      <c r="X239" s="11"/>
    </row>
    <row r="240" s="1" customFormat="1" spans="1:24">
      <c r="A240" s="9" t="s">
        <v>3235</v>
      </c>
      <c r="B240" s="222" t="s">
        <v>3929</v>
      </c>
      <c r="C240" s="11" t="s">
        <v>3930</v>
      </c>
      <c r="D240" s="13" t="s">
        <v>113</v>
      </c>
      <c r="E240" s="9" t="s">
        <v>63</v>
      </c>
      <c r="F240" s="11" t="s">
        <v>3931</v>
      </c>
      <c r="G240" s="12"/>
      <c r="H240" s="11" t="s">
        <v>3932</v>
      </c>
      <c r="I240" s="11" t="s">
        <v>3933</v>
      </c>
      <c r="J240" s="13" t="s">
        <v>42</v>
      </c>
      <c r="K240" s="11" t="s">
        <v>3934</v>
      </c>
      <c r="L240" s="20">
        <v>2</v>
      </c>
      <c r="M240" s="9" t="s">
        <v>56</v>
      </c>
      <c r="N240" s="9"/>
      <c r="O240" s="11"/>
      <c r="P240" s="11"/>
      <c r="Q240" s="11"/>
      <c r="R240" s="9"/>
      <c r="S240" s="9"/>
      <c r="T240" s="9"/>
      <c r="U240" s="9"/>
      <c r="V240" s="9"/>
      <c r="W240" s="11"/>
      <c r="X240" s="11"/>
    </row>
    <row r="241" s="1" customFormat="1" spans="1:24">
      <c r="A241" s="9" t="s">
        <v>3235</v>
      </c>
      <c r="B241" s="222" t="s">
        <v>3929</v>
      </c>
      <c r="C241" s="11" t="s">
        <v>3930</v>
      </c>
      <c r="D241" s="13" t="s">
        <v>113</v>
      </c>
      <c r="E241" s="9" t="s">
        <v>63</v>
      </c>
      <c r="F241" s="11" t="s">
        <v>3931</v>
      </c>
      <c r="G241" s="12"/>
      <c r="H241" s="11" t="s">
        <v>3932</v>
      </c>
      <c r="I241" s="11" t="s">
        <v>3935</v>
      </c>
      <c r="J241" s="13" t="s">
        <v>113</v>
      </c>
      <c r="K241" s="11" t="s">
        <v>3936</v>
      </c>
      <c r="L241" s="20">
        <v>1</v>
      </c>
      <c r="M241" s="9" t="s">
        <v>56</v>
      </c>
      <c r="N241" s="9"/>
      <c r="O241" s="11"/>
      <c r="P241" s="11"/>
      <c r="Q241" s="11"/>
      <c r="R241" s="9"/>
      <c r="S241" s="9"/>
      <c r="T241" s="9"/>
      <c r="U241" s="9"/>
      <c r="V241" s="9"/>
      <c r="W241" s="11"/>
      <c r="X241" s="11"/>
    </row>
    <row r="242" s="1" customFormat="1" spans="1:24">
      <c r="A242" s="9" t="s">
        <v>3235</v>
      </c>
      <c r="B242" s="222" t="s">
        <v>3929</v>
      </c>
      <c r="C242" s="11" t="s">
        <v>3930</v>
      </c>
      <c r="D242" s="13" t="s">
        <v>113</v>
      </c>
      <c r="E242" s="9" t="s">
        <v>63</v>
      </c>
      <c r="F242" s="11" t="s">
        <v>3931</v>
      </c>
      <c r="G242" s="12"/>
      <c r="H242" s="11" t="s">
        <v>3932</v>
      </c>
      <c r="I242" s="11" t="s">
        <v>3937</v>
      </c>
      <c r="J242" s="13" t="s">
        <v>116</v>
      </c>
      <c r="K242" s="11" t="s">
        <v>1844</v>
      </c>
      <c r="L242" s="20">
        <v>2</v>
      </c>
      <c r="M242" s="9" t="s">
        <v>56</v>
      </c>
      <c r="N242" s="9"/>
      <c r="O242" s="11" t="s">
        <v>1939</v>
      </c>
      <c r="P242" s="11" t="s">
        <v>253</v>
      </c>
      <c r="Q242" s="11"/>
      <c r="R242" s="9"/>
      <c r="S242" s="9"/>
      <c r="T242" s="9"/>
      <c r="U242" s="9"/>
      <c r="V242" s="9"/>
      <c r="W242" s="11" t="s">
        <v>60</v>
      </c>
      <c r="X242" s="11"/>
    </row>
    <row r="243" s="1" customFormat="1" spans="1:24">
      <c r="A243" s="9" t="s">
        <v>3235</v>
      </c>
      <c r="B243" s="222" t="s">
        <v>3938</v>
      </c>
      <c r="C243" s="11" t="s">
        <v>3939</v>
      </c>
      <c r="D243" s="13" t="s">
        <v>113</v>
      </c>
      <c r="E243" s="9" t="s">
        <v>76</v>
      </c>
      <c r="F243" s="11" t="s">
        <v>3940</v>
      </c>
      <c r="G243" s="12"/>
      <c r="H243" s="11" t="s">
        <v>3941</v>
      </c>
      <c r="I243" s="11" t="s">
        <v>3942</v>
      </c>
      <c r="J243" s="9" t="s">
        <v>31</v>
      </c>
      <c r="K243" s="11" t="s">
        <v>1168</v>
      </c>
      <c r="L243" s="20">
        <v>1</v>
      </c>
      <c r="M243" s="9" t="s">
        <v>56</v>
      </c>
      <c r="N243" s="9" t="s">
        <v>57</v>
      </c>
      <c r="O243" s="11"/>
      <c r="P243" s="11" t="s">
        <v>156</v>
      </c>
      <c r="Q243" s="11" t="s">
        <v>156</v>
      </c>
      <c r="R243" s="9"/>
      <c r="S243" s="9"/>
      <c r="T243" s="9"/>
      <c r="U243" s="9"/>
      <c r="V243" s="9"/>
      <c r="W243" s="11"/>
      <c r="X243" s="11"/>
    </row>
    <row r="244" s="1" customFormat="1" spans="1:24">
      <c r="A244" s="9" t="s">
        <v>3235</v>
      </c>
      <c r="B244" s="222" t="s">
        <v>3943</v>
      </c>
      <c r="C244" s="11" t="s">
        <v>3944</v>
      </c>
      <c r="D244" s="9" t="s">
        <v>116</v>
      </c>
      <c r="E244" s="9" t="s">
        <v>129</v>
      </c>
      <c r="F244" s="11" t="s">
        <v>3944</v>
      </c>
      <c r="G244" s="12"/>
      <c r="H244" s="11" t="s">
        <v>3941</v>
      </c>
      <c r="I244" s="11" t="s">
        <v>70</v>
      </c>
      <c r="J244" s="9" t="s">
        <v>31</v>
      </c>
      <c r="K244" s="11" t="s">
        <v>71</v>
      </c>
      <c r="L244" s="20">
        <v>2</v>
      </c>
      <c r="M244" s="9" t="s">
        <v>56</v>
      </c>
      <c r="N244" s="9"/>
      <c r="O244" s="11"/>
      <c r="P244" s="11"/>
      <c r="Q244" s="11"/>
      <c r="R244" s="9"/>
      <c r="S244" s="9"/>
      <c r="T244" s="9"/>
      <c r="U244" s="9"/>
      <c r="V244" s="9"/>
      <c r="W244" s="11"/>
      <c r="X244" s="11"/>
    </row>
    <row r="245" s="1" customFormat="1" spans="1:24">
      <c r="A245" s="9" t="s">
        <v>3235</v>
      </c>
      <c r="B245" s="222" t="s">
        <v>3945</v>
      </c>
      <c r="C245" s="11" t="s">
        <v>3946</v>
      </c>
      <c r="D245" s="9" t="s">
        <v>116</v>
      </c>
      <c r="E245" s="9" t="s">
        <v>129</v>
      </c>
      <c r="F245" s="11" t="s">
        <v>3946</v>
      </c>
      <c r="G245" s="12"/>
      <c r="H245" s="11" t="s">
        <v>3941</v>
      </c>
      <c r="I245" s="11" t="s">
        <v>70</v>
      </c>
      <c r="J245" s="9" t="s">
        <v>31</v>
      </c>
      <c r="K245" s="11" t="s">
        <v>71</v>
      </c>
      <c r="L245" s="20">
        <v>4</v>
      </c>
      <c r="M245" s="9" t="s">
        <v>805</v>
      </c>
      <c r="N245" s="9"/>
      <c r="O245" s="11"/>
      <c r="P245" s="11"/>
      <c r="Q245" s="11"/>
      <c r="R245" s="9"/>
      <c r="S245" s="9"/>
      <c r="T245" s="9"/>
      <c r="U245" s="9"/>
      <c r="V245" s="9"/>
      <c r="W245" s="11"/>
      <c r="X245" s="11"/>
    </row>
    <row r="246" s="1" customFormat="1" spans="1:24">
      <c r="A246" s="9" t="s">
        <v>3235</v>
      </c>
      <c r="B246" s="222" t="s">
        <v>3945</v>
      </c>
      <c r="C246" s="11" t="s">
        <v>3946</v>
      </c>
      <c r="D246" s="9" t="s">
        <v>116</v>
      </c>
      <c r="E246" s="9" t="s">
        <v>129</v>
      </c>
      <c r="F246" s="11" t="s">
        <v>3946</v>
      </c>
      <c r="G246" s="12"/>
      <c r="H246" s="11" t="s">
        <v>3941</v>
      </c>
      <c r="I246" s="11" t="s">
        <v>70</v>
      </c>
      <c r="J246" s="13" t="s">
        <v>42</v>
      </c>
      <c r="K246" s="11" t="s">
        <v>71</v>
      </c>
      <c r="L246" s="20">
        <v>1</v>
      </c>
      <c r="M246" s="9" t="s">
        <v>805</v>
      </c>
      <c r="N246" s="9"/>
      <c r="O246" s="11"/>
      <c r="P246" s="11"/>
      <c r="Q246" s="11"/>
      <c r="R246" s="9"/>
      <c r="S246" s="9" t="s">
        <v>349</v>
      </c>
      <c r="T246" s="9"/>
      <c r="U246" s="9"/>
      <c r="V246" s="9"/>
      <c r="W246" s="11"/>
      <c r="X246" s="11"/>
    </row>
    <row r="247" s="1" customFormat="1" spans="1:24">
      <c r="A247" s="9" t="s">
        <v>3235</v>
      </c>
      <c r="B247" s="222" t="s">
        <v>3947</v>
      </c>
      <c r="C247" s="11" t="s">
        <v>3948</v>
      </c>
      <c r="D247" s="9" t="s">
        <v>116</v>
      </c>
      <c r="E247" s="9" t="s">
        <v>129</v>
      </c>
      <c r="F247" s="11" t="s">
        <v>3948</v>
      </c>
      <c r="G247" s="12"/>
      <c r="H247" s="11" t="s">
        <v>3941</v>
      </c>
      <c r="I247" s="11" t="s">
        <v>70</v>
      </c>
      <c r="J247" s="9" t="s">
        <v>31</v>
      </c>
      <c r="K247" s="11" t="s">
        <v>71</v>
      </c>
      <c r="L247" s="20">
        <v>2</v>
      </c>
      <c r="M247" s="9" t="s">
        <v>1612</v>
      </c>
      <c r="N247" s="9"/>
      <c r="O247" s="11"/>
      <c r="P247" s="11"/>
      <c r="Q247" s="11"/>
      <c r="R247" s="9"/>
      <c r="S247" s="9"/>
      <c r="T247" s="9"/>
      <c r="U247" s="9"/>
      <c r="V247" s="9"/>
      <c r="W247" s="11" t="s">
        <v>1305</v>
      </c>
      <c r="X247" s="11"/>
    </row>
    <row r="248" s="1" customFormat="1" spans="1:24">
      <c r="A248" s="9" t="s">
        <v>3235</v>
      </c>
      <c r="B248" s="222" t="s">
        <v>3949</v>
      </c>
      <c r="C248" s="11" t="s">
        <v>3950</v>
      </c>
      <c r="D248" s="9" t="s">
        <v>116</v>
      </c>
      <c r="E248" s="9" t="s">
        <v>129</v>
      </c>
      <c r="F248" s="11" t="s">
        <v>3950</v>
      </c>
      <c r="G248" s="12"/>
      <c r="H248" s="11" t="s">
        <v>3941</v>
      </c>
      <c r="I248" s="11" t="s">
        <v>70</v>
      </c>
      <c r="J248" s="9" t="s">
        <v>31</v>
      </c>
      <c r="K248" s="11" t="s">
        <v>71</v>
      </c>
      <c r="L248" s="20">
        <v>2</v>
      </c>
      <c r="M248" s="9" t="s">
        <v>56</v>
      </c>
      <c r="N248" s="9"/>
      <c r="O248" s="11"/>
      <c r="P248" s="11"/>
      <c r="Q248" s="11"/>
      <c r="R248" s="9"/>
      <c r="S248" s="9"/>
      <c r="T248" s="9"/>
      <c r="U248" s="9"/>
      <c r="V248" s="9"/>
      <c r="W248" s="11"/>
      <c r="X248" s="11"/>
    </row>
    <row r="249" s="1" customFormat="1" spans="1:24">
      <c r="A249" s="9" t="s">
        <v>3235</v>
      </c>
      <c r="B249" s="222" t="s">
        <v>3951</v>
      </c>
      <c r="C249" s="11" t="s">
        <v>3952</v>
      </c>
      <c r="D249" s="9" t="s">
        <v>116</v>
      </c>
      <c r="E249" s="9" t="s">
        <v>129</v>
      </c>
      <c r="F249" s="11" t="s">
        <v>3952</v>
      </c>
      <c r="G249" s="12"/>
      <c r="H249" s="11" t="s">
        <v>3941</v>
      </c>
      <c r="I249" s="11" t="s">
        <v>70</v>
      </c>
      <c r="J249" s="9" t="s">
        <v>31</v>
      </c>
      <c r="K249" s="11" t="s">
        <v>71</v>
      </c>
      <c r="L249" s="20">
        <v>1</v>
      </c>
      <c r="M249" s="9" t="s">
        <v>56</v>
      </c>
      <c r="N249" s="9"/>
      <c r="O249" s="11"/>
      <c r="P249" s="11"/>
      <c r="Q249" s="11"/>
      <c r="R249" s="9"/>
      <c r="S249" s="9"/>
      <c r="T249" s="9"/>
      <c r="U249" s="9"/>
      <c r="V249" s="9"/>
      <c r="W249" s="11"/>
      <c r="X249" s="11"/>
    </row>
    <row r="250" spans="12:12">
      <c r="L250">
        <f>SUM(L4:L249)</f>
        <v>328</v>
      </c>
    </row>
  </sheetData>
  <protectedRanges>
    <protectedRange sqref="C5 C60:C225" name="区域1_1" securityDescriptor=""/>
    <protectedRange sqref="C227" name="区域1_1_1" securityDescriptor=""/>
    <protectedRange sqref="F243" name="区域1_1_1_3" securityDescriptor=""/>
    <protectedRange sqref="C59" name="区域1_2" securityDescriptor=""/>
  </protectedRanges>
  <mergeCells count="21">
    <mergeCell ref="A1:X1"/>
    <mergeCell ref="O2:Q2"/>
    <mergeCell ref="S2:U2"/>
    <mergeCell ref="A2:A3"/>
    <mergeCell ref="B2:B3"/>
    <mergeCell ref="C2:C3"/>
    <mergeCell ref="D2:D3"/>
    <mergeCell ref="E2:E3"/>
    <mergeCell ref="F2:F3"/>
    <mergeCell ref="G2:G3"/>
    <mergeCell ref="H2:H3"/>
    <mergeCell ref="I2:I3"/>
    <mergeCell ref="J2:J3"/>
    <mergeCell ref="K2:K3"/>
    <mergeCell ref="L2:L3"/>
    <mergeCell ref="M2:M3"/>
    <mergeCell ref="N2:N3"/>
    <mergeCell ref="R2:R3"/>
    <mergeCell ref="V2:V3"/>
    <mergeCell ref="W2:W3"/>
    <mergeCell ref="X2:X3"/>
  </mergeCells>
  <dataValidations count="12">
    <dataValidation type="whole" operator="between" allowBlank="1" showInputMessage="1" showErrorMessage="1" sqref="S4:U4 L21 S21:U21 L26 L32 L36 L53 S53:U53 L68 S68:U68 S146:U146 L243 S243:U243 L4:L5 L96:L104 L147:L161 S32:U34 S97:U101 S147:U160 S143:U145 S162:U163">
      <formula1>0</formula1>
      <formula2>9000</formula2>
    </dataValidation>
    <dataValidation type="list" allowBlank="1" showInputMessage="1" showErrorMessage="1" sqref="V4 V53 V68 V146 V189 V226 V227 V6:V17 V18:V25 V28:V34 V54:V65 V66:V67 V69:V83 V84:V95 V97:V118 V121:V127 V128:V131 V134:V140 V141:V142 V143:V145 V147:V161 V162:V163 V164:V188 V190:V225 V228:V230 V231:V233 V234:V242 V243:V249">
      <formula1>"不限,1年,2年,3年,4年,5年及以上"</formula1>
    </dataValidation>
    <dataValidation type="list" allowBlank="1" showInputMessage="1" showErrorMessage="1" sqref="R6 R54 R62 R69 R190 R228 R231 R234 R236 R244 P22:P23 Q92:Q93 R10:R14 R16:R17 R19:R20 R22:R25 R28:R30 R56:R60 R66:R67 R71:R83 R84:R93 R102:R115 R121:R127 R128:R131 R141:R142 R173:R174 R186:R188 R239:R242">
      <formula1>"不限,中共党员,共青团员,民主党派"</formula1>
    </dataValidation>
    <dataValidation type="list" allowBlank="1" showInputMessage="1" showErrorMessage="1" sqref="M21 M26 M36 M53 M54 M68 M161 M243 M4:M5 M32:M34 M162:M163 M96:N101 M136:N140 M147:N160">
      <formula1>"高中,高中及以上,中专,中专及以上,大专,大专及以上,本科,本科及以上,研究生"</formula1>
    </dataValidation>
    <dataValidation type="list" allowBlank="1" showInputMessage="1" showErrorMessage="1" sqref="E35 E53 E146 E189 E226 E227 E6:E17 E18:E20 E22:E25 E28:E31 E33:E34 E39:E52 E54:E65 E66:E67 E70:E71 E74:E76 E84:E95 E105:E118 E121:E127 E128:E129 E141:E142 E143:E145 E164:E188 E190:E225 E228:E230 E231:E233 E234:E242 E243:E249">
      <formula1>"行政机关,审判机关,党的机关,政协机关,检察机关,人大机关,民主党派和工商联机关,参照公务员法管理单位,参照公务员法管理的人民团体和群众团体"</formula1>
    </dataValidation>
    <dataValidation type="list" allowBlank="1" showInputMessage="1" showErrorMessage="1" sqref="L35 L146 L189 L226 L227 L6:L17 L18:L20 L22:L25 L27:L31 L33:L34 L39:L52 L54:L65 L66:L67 L69:L83 L84:L95 L105:L118 L121:L127 L128:L129 L136:L140 L141:L142 L143:L145 L164:L188 L190:L225 L228:L230 L231:L233 L234:L242 L244:L249">
      <formula1>"1,2,3,4,5,6,7,8,9,10"</formula1>
    </dataValidation>
    <dataValidation type="list" allowBlank="1" showInputMessage="1" showErrorMessage="1" sqref="M35 M146 M189 M226 M227 M6:M17 M18:M20 M22:M25 M27:M31 M39:M52 M55:M65 M66:M67 M69:M83 M84:M95 M102:M118 M121:M127 M128:M129 M141:M142 M143:M145 M164:M188 M190:M225 M228:M230 M231:M233 M234:M242 M244:M249">
      <formula1>"高中及以上,大专及以上,本科及以上,研究生"</formula1>
    </dataValidation>
    <dataValidation type="list" allowBlank="1" showInputMessage="1" showErrorMessage="1" sqref="D53 J56 D68 D146 D189 D226 D227 D4:D5 D6:D17 D18:D34 D35:D52 D54:D65 D66:D67 D69:D83 D84:D95 D96:D127 D128:D129 D136:D140 D141:D142 D143:D145 D147:D161 D162:D163 D164:D188 D190:D225 D228:D230 D231:D233 D234:D242 D243:D249">
      <formula1>"01,02,03,04"</formula1>
    </dataValidation>
    <dataValidation type="list" allowBlank="1" showInputMessage="1" showErrorMessage="1" sqref="J53 J68 J146 J189 J226 J227 J4:J5 J6:J17 J18:J34 J35:J52 J54:J55 J57:J65 J66:J67 J69:J83 J84:J95 J96:J127 J128:J129 J136:J140 J141:J142 J143:J145 J147:J161 J162:J163 J164:J188 J190:J225 J228:J230 J231:J233 J234:J242 J243:J249">
      <formula1>"01,02,03,04,05,06,07,08,09,10,11,12,13,14,15"</formula1>
    </dataValidation>
    <dataValidation type="list" allowBlank="1" showInputMessage="1" showErrorMessage="1" sqref="N53 N68 N146 N161 N189 N226 N227 N4:N5 N6:N17 N18:N34 N35:N52 N54:N65 N66:N67 N69:N70 N84:N95 N102:N118 N121:N127 N128:N129 N141:N142 N143:N145 N162:N163 N164:N188 N190:N225 N228:N230 N231:N233 N234:N242 N243:N249 N71:Q83">
      <formula1>"不限,学士及以上学位,硕士及以上学位"</formula1>
    </dataValidation>
    <dataValidation type="list" allowBlank="1" showInputMessage="1" showErrorMessage="1" sqref="S96 S161:U161 S189:U189 S226:U226 S227:T227 U227 U164:U169 U171:U172 U175:U176 U178:U179 U181:U188 U190:U216 U218:U224 U231:U233 U244:U246 U248:U249 S22:U25 S28:U31 S18:U20 S6:U17 S54:U65 S69:U76 S77:T83 S66:U67 S102:U118 S84:U95 S121:U127 S141:U142 S128:U140 S164:T188 S190:T225 S231:T233 S228:U230 S244:T249 S234:U242">
      <formula1>"是,否"</formula1>
    </dataValidation>
    <dataValidation type="list" allowBlank="1" showInputMessage="1" showErrorMessage="1" sqref="E136:E140">
      <formula1>"党委机关,人大机关,政府机关,政协机关,检察院机关,法院机关,群团机关,参公管理单位"</formula1>
    </dataValidation>
  </dataValidations>
  <hyperlinks>
    <hyperlink ref="G6" r:id="rId1" display="www.qdnzgjj.cn"/>
    <hyperlink ref="G7" r:id="rId1" display="www.qdnzgjj.cn"/>
    <hyperlink ref="G8" r:id="rId1" display="www.qdnzgjj.cn"/>
    <hyperlink ref="G9" r:id="rId1" display="www.qdnzgjj.cn"/>
    <hyperlink ref="G10" r:id="rId2" display="http://www.qdnaj.gov.cn/"/>
    <hyperlink ref="G17" r:id="rId3" display="www.qdnzjj.gov.cn"/>
  </hyperlinks>
  <pageMargins left="0.75" right="0.75" top="1" bottom="1" header="0.511805555555556" footer="0.511805555555556"/>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197"/>
  <sheetViews>
    <sheetView workbookViewId="0">
      <selection activeCell="A1" sqref="$A1:$XFD3"/>
    </sheetView>
  </sheetViews>
  <sheetFormatPr defaultColWidth="9" defaultRowHeight="13.5"/>
  <sheetData>
    <row r="1" ht="22.5" spans="1:24">
      <c r="A1" s="2" t="s">
        <v>3953</v>
      </c>
      <c r="B1" s="3"/>
      <c r="C1" s="4"/>
      <c r="D1" s="2"/>
      <c r="E1" s="2"/>
      <c r="F1" s="4"/>
      <c r="G1" s="5"/>
      <c r="H1" s="4"/>
      <c r="I1" s="4"/>
      <c r="J1" s="2"/>
      <c r="K1" s="4"/>
      <c r="L1" s="18"/>
      <c r="M1" s="2"/>
      <c r="N1" s="2"/>
      <c r="O1" s="4"/>
      <c r="P1" s="4"/>
      <c r="Q1" s="4"/>
      <c r="R1" s="2"/>
      <c r="S1" s="2"/>
      <c r="T1" s="2"/>
      <c r="U1" s="2"/>
      <c r="V1" s="2"/>
      <c r="W1" s="4"/>
      <c r="X1" s="4"/>
    </row>
    <row r="2" spans="1:24">
      <c r="A2" s="6" t="s">
        <v>2</v>
      </c>
      <c r="B2" s="6" t="s">
        <v>3</v>
      </c>
      <c r="C2" s="7" t="s">
        <v>4</v>
      </c>
      <c r="D2" s="7" t="s">
        <v>5</v>
      </c>
      <c r="E2" s="7" t="s">
        <v>6</v>
      </c>
      <c r="F2" s="7" t="s">
        <v>7</v>
      </c>
      <c r="G2" s="8" t="s">
        <v>1085</v>
      </c>
      <c r="H2" s="8" t="s">
        <v>9</v>
      </c>
      <c r="I2" s="7" t="s">
        <v>1086</v>
      </c>
      <c r="J2" s="7" t="s">
        <v>11</v>
      </c>
      <c r="K2" s="7" t="s">
        <v>12</v>
      </c>
      <c r="L2" s="19" t="s">
        <v>13</v>
      </c>
      <c r="M2" s="7" t="s">
        <v>14</v>
      </c>
      <c r="N2" s="7" t="s">
        <v>15</v>
      </c>
      <c r="O2" s="7" t="s">
        <v>16</v>
      </c>
      <c r="P2" s="7"/>
      <c r="Q2" s="7"/>
      <c r="R2" s="7" t="s">
        <v>17</v>
      </c>
      <c r="S2" s="7" t="s">
        <v>18</v>
      </c>
      <c r="T2" s="7"/>
      <c r="U2" s="7"/>
      <c r="V2" s="7" t="s">
        <v>19</v>
      </c>
      <c r="W2" s="7" t="s">
        <v>20</v>
      </c>
      <c r="X2" s="8" t="s">
        <v>21</v>
      </c>
    </row>
    <row r="3" spans="1:24">
      <c r="A3" s="6"/>
      <c r="B3" s="6"/>
      <c r="C3" s="7"/>
      <c r="D3" s="7"/>
      <c r="E3" s="7"/>
      <c r="F3" s="7"/>
      <c r="G3" s="8"/>
      <c r="H3" s="8"/>
      <c r="I3" s="7"/>
      <c r="J3" s="7"/>
      <c r="K3" s="7"/>
      <c r="L3" s="19"/>
      <c r="M3" s="7"/>
      <c r="N3" s="7"/>
      <c r="O3" s="7" t="s">
        <v>22</v>
      </c>
      <c r="P3" s="7" t="s">
        <v>23</v>
      </c>
      <c r="Q3" s="7" t="s">
        <v>24</v>
      </c>
      <c r="R3" s="7"/>
      <c r="S3" s="7" t="s">
        <v>25</v>
      </c>
      <c r="T3" s="7" t="s">
        <v>26</v>
      </c>
      <c r="U3" s="7" t="s">
        <v>27</v>
      </c>
      <c r="V3" s="7"/>
      <c r="W3" s="7"/>
      <c r="X3" s="8"/>
    </row>
    <row r="4" spans="1:24">
      <c r="A4" s="9" t="s">
        <v>3954</v>
      </c>
      <c r="B4" s="9" t="s">
        <v>3955</v>
      </c>
      <c r="C4" s="11" t="s">
        <v>3956</v>
      </c>
      <c r="D4" s="13" t="s">
        <v>42</v>
      </c>
      <c r="E4" s="9" t="s">
        <v>1096</v>
      </c>
      <c r="F4" s="11" t="s">
        <v>3957</v>
      </c>
      <c r="G4" s="12"/>
      <c r="H4" s="11" t="s">
        <v>3958</v>
      </c>
      <c r="I4" s="11" t="s">
        <v>2064</v>
      </c>
      <c r="J4" s="13" t="s">
        <v>31</v>
      </c>
      <c r="K4" s="11" t="s">
        <v>1934</v>
      </c>
      <c r="L4" s="20">
        <v>1</v>
      </c>
      <c r="M4" s="9" t="s">
        <v>56</v>
      </c>
      <c r="N4" s="9" t="s">
        <v>57</v>
      </c>
      <c r="O4" s="11"/>
      <c r="P4" s="11" t="s">
        <v>156</v>
      </c>
      <c r="Q4" s="11" t="s">
        <v>512</v>
      </c>
      <c r="R4" s="9"/>
      <c r="S4" s="9"/>
      <c r="T4" s="9"/>
      <c r="U4" s="9"/>
      <c r="V4" s="9"/>
      <c r="W4" s="11" t="s">
        <v>82</v>
      </c>
      <c r="X4" s="11"/>
    </row>
    <row r="5" spans="1:24">
      <c r="A5" s="9" t="s">
        <v>3954</v>
      </c>
      <c r="B5" s="9" t="s">
        <v>3955</v>
      </c>
      <c r="C5" s="11" t="s">
        <v>3956</v>
      </c>
      <c r="D5" s="13" t="s">
        <v>42</v>
      </c>
      <c r="E5" s="9" t="s">
        <v>1096</v>
      </c>
      <c r="F5" s="11" t="s">
        <v>3957</v>
      </c>
      <c r="G5" s="12"/>
      <c r="H5" s="11" t="s">
        <v>3958</v>
      </c>
      <c r="I5" s="11" t="s">
        <v>2064</v>
      </c>
      <c r="J5" s="13" t="s">
        <v>42</v>
      </c>
      <c r="K5" s="11" t="s">
        <v>1934</v>
      </c>
      <c r="L5" s="20">
        <v>1</v>
      </c>
      <c r="M5" s="9" t="s">
        <v>56</v>
      </c>
      <c r="N5" s="9" t="s">
        <v>57</v>
      </c>
      <c r="O5" s="11"/>
      <c r="P5" s="11"/>
      <c r="Q5" s="11"/>
      <c r="R5" s="9"/>
      <c r="S5" s="9"/>
      <c r="T5" s="9"/>
      <c r="U5" s="9"/>
      <c r="V5" s="9" t="s">
        <v>40</v>
      </c>
      <c r="W5" s="11" t="s">
        <v>82</v>
      </c>
      <c r="X5" s="11"/>
    </row>
    <row r="6" spans="1:24">
      <c r="A6" s="9" t="s">
        <v>3954</v>
      </c>
      <c r="B6" s="9" t="s">
        <v>3955</v>
      </c>
      <c r="C6" s="11" t="s">
        <v>3956</v>
      </c>
      <c r="D6" s="13" t="s">
        <v>42</v>
      </c>
      <c r="E6" s="9" t="s">
        <v>1096</v>
      </c>
      <c r="F6" s="11" t="s">
        <v>3957</v>
      </c>
      <c r="G6" s="12"/>
      <c r="H6" s="11" t="s">
        <v>3958</v>
      </c>
      <c r="I6" s="11" t="s">
        <v>1198</v>
      </c>
      <c r="J6" s="13" t="s">
        <v>113</v>
      </c>
      <c r="K6" s="11" t="s">
        <v>3959</v>
      </c>
      <c r="L6" s="20">
        <v>1</v>
      </c>
      <c r="M6" s="9" t="s">
        <v>56</v>
      </c>
      <c r="N6" s="9" t="s">
        <v>57</v>
      </c>
      <c r="O6" s="11"/>
      <c r="P6" s="11" t="s">
        <v>1193</v>
      </c>
      <c r="Q6" s="11" t="s">
        <v>1221</v>
      </c>
      <c r="R6" s="9"/>
      <c r="S6" s="9"/>
      <c r="T6" s="9"/>
      <c r="U6" s="9"/>
      <c r="V6" s="9" t="s">
        <v>40</v>
      </c>
      <c r="W6" s="11"/>
      <c r="X6" s="11"/>
    </row>
    <row r="7" spans="1:24">
      <c r="A7" s="9" t="s">
        <v>3954</v>
      </c>
      <c r="B7" s="13" t="s">
        <v>3960</v>
      </c>
      <c r="C7" s="11" t="s">
        <v>3961</v>
      </c>
      <c r="D7" s="13" t="s">
        <v>42</v>
      </c>
      <c r="E7" s="9" t="s">
        <v>63</v>
      </c>
      <c r="F7" s="11" t="s">
        <v>3962</v>
      </c>
      <c r="G7" s="12"/>
      <c r="H7" s="11" t="s">
        <v>3963</v>
      </c>
      <c r="I7" s="11" t="s">
        <v>3964</v>
      </c>
      <c r="J7" s="13" t="s">
        <v>31</v>
      </c>
      <c r="K7" s="11" t="s">
        <v>1171</v>
      </c>
      <c r="L7" s="20">
        <v>1</v>
      </c>
      <c r="M7" s="9" t="s">
        <v>56</v>
      </c>
      <c r="N7" s="9" t="s">
        <v>57</v>
      </c>
      <c r="O7" s="11"/>
      <c r="P7" s="11" t="s">
        <v>253</v>
      </c>
      <c r="Q7" s="11"/>
      <c r="R7" s="9"/>
      <c r="S7" s="9"/>
      <c r="T7" s="9"/>
      <c r="U7" s="9"/>
      <c r="V7" s="9" t="s">
        <v>40</v>
      </c>
      <c r="W7" s="11" t="s">
        <v>60</v>
      </c>
      <c r="X7" s="11"/>
    </row>
    <row r="8" spans="1:24">
      <c r="A8" s="9" t="s">
        <v>3954</v>
      </c>
      <c r="B8" s="13" t="s">
        <v>3960</v>
      </c>
      <c r="C8" s="11" t="s">
        <v>3961</v>
      </c>
      <c r="D8" s="13" t="s">
        <v>42</v>
      </c>
      <c r="E8" s="9" t="s">
        <v>63</v>
      </c>
      <c r="F8" s="11" t="s">
        <v>3962</v>
      </c>
      <c r="G8" s="12"/>
      <c r="H8" s="11" t="s">
        <v>3963</v>
      </c>
      <c r="I8" s="11" t="s">
        <v>3965</v>
      </c>
      <c r="J8" s="13" t="s">
        <v>42</v>
      </c>
      <c r="K8" s="11" t="s">
        <v>1171</v>
      </c>
      <c r="L8" s="20">
        <v>2</v>
      </c>
      <c r="M8" s="9" t="s">
        <v>56</v>
      </c>
      <c r="N8" s="9" t="s">
        <v>57</v>
      </c>
      <c r="O8" s="11"/>
      <c r="P8" s="11" t="s">
        <v>253</v>
      </c>
      <c r="Q8" s="11"/>
      <c r="R8" s="9"/>
      <c r="S8" s="9"/>
      <c r="T8" s="9"/>
      <c r="U8" s="9"/>
      <c r="V8" s="9"/>
      <c r="W8" s="11" t="s">
        <v>60</v>
      </c>
      <c r="X8" s="11"/>
    </row>
    <row r="9" spans="1:24">
      <c r="A9" s="9" t="s">
        <v>3954</v>
      </c>
      <c r="B9" s="13" t="s">
        <v>3966</v>
      </c>
      <c r="C9" s="15" t="s">
        <v>3967</v>
      </c>
      <c r="D9" s="13" t="s">
        <v>42</v>
      </c>
      <c r="E9" s="13" t="s">
        <v>63</v>
      </c>
      <c r="F9" s="15" t="s">
        <v>3968</v>
      </c>
      <c r="G9" s="16" t="s">
        <v>3969</v>
      </c>
      <c r="H9" s="15" t="s">
        <v>3970</v>
      </c>
      <c r="I9" s="15" t="s">
        <v>70</v>
      </c>
      <c r="J9" s="13" t="s">
        <v>31</v>
      </c>
      <c r="K9" s="15" t="s">
        <v>71</v>
      </c>
      <c r="L9" s="20">
        <v>1</v>
      </c>
      <c r="M9" s="13" t="s">
        <v>56</v>
      </c>
      <c r="N9" s="13" t="s">
        <v>57</v>
      </c>
      <c r="O9" s="15"/>
      <c r="P9" s="15"/>
      <c r="Q9" s="15"/>
      <c r="R9" s="13"/>
      <c r="S9" s="13"/>
      <c r="T9" s="13"/>
      <c r="U9" s="13"/>
      <c r="V9" s="9" t="s">
        <v>40</v>
      </c>
      <c r="W9" s="15"/>
      <c r="X9" s="15"/>
    </row>
    <row r="10" spans="1:24">
      <c r="A10" s="9" t="s">
        <v>3954</v>
      </c>
      <c r="B10" s="9" t="s">
        <v>3971</v>
      </c>
      <c r="C10" s="11" t="s">
        <v>3972</v>
      </c>
      <c r="D10" s="13" t="s">
        <v>42</v>
      </c>
      <c r="E10" s="9" t="s">
        <v>63</v>
      </c>
      <c r="F10" s="11" t="s">
        <v>3973</v>
      </c>
      <c r="G10" s="12"/>
      <c r="H10" s="23" t="s">
        <v>3974</v>
      </c>
      <c r="I10" s="11" t="s">
        <v>70</v>
      </c>
      <c r="J10" s="13" t="s">
        <v>31</v>
      </c>
      <c r="K10" s="11" t="s">
        <v>3975</v>
      </c>
      <c r="L10" s="20">
        <v>1</v>
      </c>
      <c r="M10" s="9" t="s">
        <v>56</v>
      </c>
      <c r="N10" s="9" t="s">
        <v>57</v>
      </c>
      <c r="O10" s="11"/>
      <c r="P10" s="11"/>
      <c r="Q10" s="11"/>
      <c r="R10" s="9"/>
      <c r="S10" s="9"/>
      <c r="T10" s="9"/>
      <c r="U10" s="9"/>
      <c r="V10" s="9" t="s">
        <v>40</v>
      </c>
      <c r="W10" s="11"/>
      <c r="X10" s="11"/>
    </row>
    <row r="11" spans="1:24">
      <c r="A11" s="9" t="s">
        <v>3954</v>
      </c>
      <c r="B11" s="9" t="s">
        <v>3976</v>
      </c>
      <c r="C11" s="11" t="s">
        <v>3977</v>
      </c>
      <c r="D11" s="13" t="s">
        <v>42</v>
      </c>
      <c r="E11" s="9" t="s">
        <v>63</v>
      </c>
      <c r="F11" s="11" t="s">
        <v>3978</v>
      </c>
      <c r="G11" s="12"/>
      <c r="H11" s="23" t="s">
        <v>3979</v>
      </c>
      <c r="I11" s="11" t="s">
        <v>70</v>
      </c>
      <c r="J11" s="13" t="s">
        <v>31</v>
      </c>
      <c r="K11" s="11" t="s">
        <v>3975</v>
      </c>
      <c r="L11" s="20">
        <v>1</v>
      </c>
      <c r="M11" s="9" t="s">
        <v>56</v>
      </c>
      <c r="N11" s="9"/>
      <c r="O11" s="11"/>
      <c r="P11" s="11"/>
      <c r="Q11" s="11"/>
      <c r="R11" s="9"/>
      <c r="S11" s="9" t="s">
        <v>349</v>
      </c>
      <c r="T11" s="9"/>
      <c r="U11" s="9"/>
      <c r="V11" s="9" t="s">
        <v>40</v>
      </c>
      <c r="W11" s="11"/>
      <c r="X11" s="11"/>
    </row>
    <row r="12" spans="1:24">
      <c r="A12" s="9" t="s">
        <v>3954</v>
      </c>
      <c r="B12" s="9" t="s">
        <v>3980</v>
      </c>
      <c r="C12" s="11" t="s">
        <v>3981</v>
      </c>
      <c r="D12" s="13" t="s">
        <v>42</v>
      </c>
      <c r="E12" s="9" t="s">
        <v>63</v>
      </c>
      <c r="F12" s="11" t="s">
        <v>3982</v>
      </c>
      <c r="G12" s="16" t="s">
        <v>3983</v>
      </c>
      <c r="H12" s="23" t="s">
        <v>3984</v>
      </c>
      <c r="I12" s="11" t="s">
        <v>70</v>
      </c>
      <c r="J12" s="13" t="s">
        <v>31</v>
      </c>
      <c r="K12" s="11" t="s">
        <v>71</v>
      </c>
      <c r="L12" s="20">
        <v>1</v>
      </c>
      <c r="M12" s="9" t="s">
        <v>56</v>
      </c>
      <c r="N12" s="9"/>
      <c r="O12" s="11"/>
      <c r="P12" s="11"/>
      <c r="Q12" s="11"/>
      <c r="R12" s="9"/>
      <c r="S12" s="9"/>
      <c r="T12" s="9"/>
      <c r="U12" s="9"/>
      <c r="V12" s="9" t="s">
        <v>40</v>
      </c>
      <c r="W12" s="11"/>
      <c r="X12" s="11"/>
    </row>
    <row r="13" spans="1:24">
      <c r="A13" s="9" t="s">
        <v>3954</v>
      </c>
      <c r="B13" s="9" t="s">
        <v>3985</v>
      </c>
      <c r="C13" s="11" t="s">
        <v>3986</v>
      </c>
      <c r="D13" s="13" t="s">
        <v>42</v>
      </c>
      <c r="E13" s="9" t="s">
        <v>63</v>
      </c>
      <c r="F13" s="11" t="s">
        <v>3968</v>
      </c>
      <c r="G13" s="12"/>
      <c r="H13" s="23" t="s">
        <v>3987</v>
      </c>
      <c r="I13" s="11" t="s">
        <v>70</v>
      </c>
      <c r="J13" s="13" t="s">
        <v>31</v>
      </c>
      <c r="K13" s="11" t="s">
        <v>71</v>
      </c>
      <c r="L13" s="20">
        <v>1</v>
      </c>
      <c r="M13" s="9" t="s">
        <v>56</v>
      </c>
      <c r="N13" s="9" t="s">
        <v>57</v>
      </c>
      <c r="O13" s="11"/>
      <c r="P13" s="11"/>
      <c r="Q13" s="11"/>
      <c r="R13" s="9"/>
      <c r="S13" s="9" t="s">
        <v>349</v>
      </c>
      <c r="T13" s="9"/>
      <c r="U13" s="9"/>
      <c r="V13" s="9" t="s">
        <v>40</v>
      </c>
      <c r="W13" s="11"/>
      <c r="X13" s="11"/>
    </row>
    <row r="14" spans="1:24">
      <c r="A14" s="9" t="s">
        <v>3954</v>
      </c>
      <c r="B14" s="9" t="s">
        <v>3985</v>
      </c>
      <c r="C14" s="11" t="s">
        <v>3986</v>
      </c>
      <c r="D14" s="13" t="s">
        <v>42</v>
      </c>
      <c r="E14" s="9" t="s">
        <v>63</v>
      </c>
      <c r="F14" s="11" t="s">
        <v>3968</v>
      </c>
      <c r="G14" s="12"/>
      <c r="H14" s="23" t="s">
        <v>3987</v>
      </c>
      <c r="I14" s="11" t="s">
        <v>70</v>
      </c>
      <c r="J14" s="13" t="s">
        <v>42</v>
      </c>
      <c r="K14" s="11" t="s">
        <v>71</v>
      </c>
      <c r="L14" s="20">
        <v>1</v>
      </c>
      <c r="M14" s="9" t="s">
        <v>56</v>
      </c>
      <c r="N14" s="9" t="s">
        <v>57</v>
      </c>
      <c r="O14" s="11"/>
      <c r="P14" s="11"/>
      <c r="Q14" s="11"/>
      <c r="R14" s="9"/>
      <c r="S14" s="9"/>
      <c r="T14" s="9"/>
      <c r="U14" s="9"/>
      <c r="V14" s="9"/>
      <c r="W14" s="11"/>
      <c r="X14" s="11"/>
    </row>
    <row r="15" spans="1:24">
      <c r="A15" s="9" t="s">
        <v>3954</v>
      </c>
      <c r="B15" s="9" t="s">
        <v>3988</v>
      </c>
      <c r="C15" s="11" t="s">
        <v>3989</v>
      </c>
      <c r="D15" s="13" t="s">
        <v>42</v>
      </c>
      <c r="E15" s="9" t="s">
        <v>63</v>
      </c>
      <c r="F15" s="11" t="s">
        <v>3990</v>
      </c>
      <c r="G15" s="12"/>
      <c r="H15" s="23" t="s">
        <v>3991</v>
      </c>
      <c r="I15" s="11" t="s">
        <v>99</v>
      </c>
      <c r="J15" s="13" t="s">
        <v>31</v>
      </c>
      <c r="K15" s="11" t="s">
        <v>3992</v>
      </c>
      <c r="L15" s="20">
        <v>1</v>
      </c>
      <c r="M15" s="9" t="s">
        <v>56</v>
      </c>
      <c r="N15" s="9" t="s">
        <v>57</v>
      </c>
      <c r="O15" s="11"/>
      <c r="P15" s="11" t="s">
        <v>3993</v>
      </c>
      <c r="Q15" s="11"/>
      <c r="R15" s="9"/>
      <c r="S15" s="9"/>
      <c r="T15" s="9"/>
      <c r="U15" s="9"/>
      <c r="V15" s="9"/>
      <c r="W15" s="11"/>
      <c r="X15" s="11"/>
    </row>
    <row r="16" spans="1:24">
      <c r="A16" s="9" t="s">
        <v>3954</v>
      </c>
      <c r="B16" s="9" t="s">
        <v>3994</v>
      </c>
      <c r="C16" s="11" t="s">
        <v>3995</v>
      </c>
      <c r="D16" s="13" t="s">
        <v>113</v>
      </c>
      <c r="E16" s="9" t="s">
        <v>95</v>
      </c>
      <c r="F16" s="11" t="s">
        <v>3968</v>
      </c>
      <c r="G16" s="12"/>
      <c r="H16" s="11" t="s">
        <v>3996</v>
      </c>
      <c r="I16" s="11" t="s">
        <v>70</v>
      </c>
      <c r="J16" s="13" t="s">
        <v>31</v>
      </c>
      <c r="K16" s="11" t="s">
        <v>3997</v>
      </c>
      <c r="L16" s="20">
        <v>1</v>
      </c>
      <c r="M16" s="9" t="s">
        <v>56</v>
      </c>
      <c r="N16" s="9" t="s">
        <v>57</v>
      </c>
      <c r="O16" s="11"/>
      <c r="P16" s="11"/>
      <c r="Q16" s="11"/>
      <c r="R16" s="9"/>
      <c r="S16" s="9"/>
      <c r="T16" s="9"/>
      <c r="U16" s="9"/>
      <c r="V16" s="9"/>
      <c r="W16" s="11"/>
      <c r="X16" s="11"/>
    </row>
    <row r="17" spans="1:24">
      <c r="A17" s="9" t="s">
        <v>3954</v>
      </c>
      <c r="B17" s="9" t="s">
        <v>3998</v>
      </c>
      <c r="C17" s="11" t="s">
        <v>3999</v>
      </c>
      <c r="D17" s="13" t="s">
        <v>116</v>
      </c>
      <c r="E17" s="9" t="s">
        <v>76</v>
      </c>
      <c r="F17" s="11" t="s">
        <v>4000</v>
      </c>
      <c r="G17" s="12"/>
      <c r="H17" s="11" t="s">
        <v>3996</v>
      </c>
      <c r="I17" s="11" t="s">
        <v>4001</v>
      </c>
      <c r="J17" s="13" t="s">
        <v>31</v>
      </c>
      <c r="K17" s="11" t="s">
        <v>2157</v>
      </c>
      <c r="L17" s="20">
        <v>1</v>
      </c>
      <c r="M17" s="9" t="s">
        <v>56</v>
      </c>
      <c r="N17" s="9" t="s">
        <v>57</v>
      </c>
      <c r="O17" s="11"/>
      <c r="P17" s="11" t="s">
        <v>156</v>
      </c>
      <c r="Q17" s="77" t="s">
        <v>512</v>
      </c>
      <c r="R17" s="9"/>
      <c r="S17" s="9"/>
      <c r="T17" s="9"/>
      <c r="U17" s="9"/>
      <c r="V17" s="9"/>
      <c r="W17" s="11" t="s">
        <v>3419</v>
      </c>
      <c r="X17" s="11"/>
    </row>
    <row r="18" spans="1:24">
      <c r="A18" s="9" t="s">
        <v>3954</v>
      </c>
      <c r="B18" s="9" t="s">
        <v>4002</v>
      </c>
      <c r="C18" s="11" t="s">
        <v>4003</v>
      </c>
      <c r="D18" s="13" t="s">
        <v>113</v>
      </c>
      <c r="E18" s="9" t="s">
        <v>129</v>
      </c>
      <c r="F18" s="11" t="s">
        <v>3968</v>
      </c>
      <c r="G18" s="12"/>
      <c r="H18" s="11" t="s">
        <v>4004</v>
      </c>
      <c r="I18" s="11" t="s">
        <v>70</v>
      </c>
      <c r="J18" s="13" t="s">
        <v>31</v>
      </c>
      <c r="K18" s="11" t="s">
        <v>71</v>
      </c>
      <c r="L18" s="20">
        <v>1</v>
      </c>
      <c r="M18" s="9" t="s">
        <v>56</v>
      </c>
      <c r="N18" s="9" t="s">
        <v>57</v>
      </c>
      <c r="O18" s="11"/>
      <c r="P18" s="11"/>
      <c r="Q18" s="11"/>
      <c r="R18" s="9"/>
      <c r="S18" s="9"/>
      <c r="T18" s="9"/>
      <c r="U18" s="9"/>
      <c r="V18" s="9"/>
      <c r="W18" s="11"/>
      <c r="X18" s="11"/>
    </row>
    <row r="19" spans="1:24">
      <c r="A19" s="9" t="s">
        <v>3954</v>
      </c>
      <c r="B19" s="9" t="s">
        <v>4005</v>
      </c>
      <c r="C19" s="11" t="s">
        <v>4006</v>
      </c>
      <c r="D19" s="13" t="s">
        <v>116</v>
      </c>
      <c r="E19" s="9" t="s">
        <v>129</v>
      </c>
      <c r="F19" s="11" t="s">
        <v>4007</v>
      </c>
      <c r="G19" s="12"/>
      <c r="H19" s="11" t="s">
        <v>4004</v>
      </c>
      <c r="I19" s="11" t="s">
        <v>4008</v>
      </c>
      <c r="J19" s="13" t="s">
        <v>31</v>
      </c>
      <c r="K19" s="11" t="s">
        <v>4009</v>
      </c>
      <c r="L19" s="20">
        <v>1</v>
      </c>
      <c r="M19" s="9" t="s">
        <v>56</v>
      </c>
      <c r="N19" s="9"/>
      <c r="O19" s="11"/>
      <c r="P19" s="11"/>
      <c r="Q19" s="11"/>
      <c r="R19" s="9"/>
      <c r="S19" s="9"/>
      <c r="T19" s="9"/>
      <c r="U19" s="9"/>
      <c r="V19" s="9"/>
      <c r="W19" s="11"/>
      <c r="X19" s="11"/>
    </row>
    <row r="20" spans="1:24">
      <c r="A20" s="9" t="s">
        <v>3954</v>
      </c>
      <c r="B20" s="9" t="s">
        <v>4005</v>
      </c>
      <c r="C20" s="11" t="s">
        <v>4006</v>
      </c>
      <c r="D20" s="13" t="s">
        <v>116</v>
      </c>
      <c r="E20" s="9" t="s">
        <v>129</v>
      </c>
      <c r="F20" s="11" t="s">
        <v>4010</v>
      </c>
      <c r="G20" s="12"/>
      <c r="H20" s="11" t="s">
        <v>4004</v>
      </c>
      <c r="I20" s="11" t="s">
        <v>4011</v>
      </c>
      <c r="J20" s="13" t="s">
        <v>42</v>
      </c>
      <c r="K20" s="11" t="s">
        <v>4009</v>
      </c>
      <c r="L20" s="20">
        <v>1</v>
      </c>
      <c r="M20" s="9" t="s">
        <v>56</v>
      </c>
      <c r="N20" s="9"/>
      <c r="O20" s="11"/>
      <c r="P20" s="11"/>
      <c r="Q20" s="11"/>
      <c r="R20" s="9"/>
      <c r="S20" s="9"/>
      <c r="T20" s="9"/>
      <c r="U20" s="9"/>
      <c r="V20" s="9"/>
      <c r="W20" s="11"/>
      <c r="X20" s="11"/>
    </row>
    <row r="21" spans="1:24">
      <c r="A21" s="9" t="s">
        <v>3954</v>
      </c>
      <c r="B21" s="9" t="s">
        <v>4012</v>
      </c>
      <c r="C21" s="11" t="s">
        <v>4013</v>
      </c>
      <c r="D21" s="13" t="s">
        <v>116</v>
      </c>
      <c r="E21" s="9" t="s">
        <v>129</v>
      </c>
      <c r="F21" s="11" t="s">
        <v>4014</v>
      </c>
      <c r="G21" s="12"/>
      <c r="H21" s="11" t="s">
        <v>4004</v>
      </c>
      <c r="I21" s="11" t="s">
        <v>4015</v>
      </c>
      <c r="J21" s="13" t="s">
        <v>31</v>
      </c>
      <c r="K21" s="11" t="s">
        <v>1822</v>
      </c>
      <c r="L21" s="20">
        <v>1</v>
      </c>
      <c r="M21" s="9" t="s">
        <v>805</v>
      </c>
      <c r="N21" s="9"/>
      <c r="O21" s="11"/>
      <c r="P21" s="11"/>
      <c r="Q21" s="11"/>
      <c r="R21" s="9"/>
      <c r="S21" s="9"/>
      <c r="T21" s="9"/>
      <c r="U21" s="9"/>
      <c r="V21" s="9"/>
      <c r="W21" s="11"/>
      <c r="X21" s="11"/>
    </row>
    <row r="22" spans="1:24">
      <c r="A22" s="9" t="s">
        <v>3954</v>
      </c>
      <c r="B22" s="9" t="s">
        <v>4016</v>
      </c>
      <c r="C22" s="11" t="s">
        <v>4017</v>
      </c>
      <c r="D22" s="13" t="s">
        <v>116</v>
      </c>
      <c r="E22" s="9" t="s">
        <v>129</v>
      </c>
      <c r="F22" s="11" t="s">
        <v>4018</v>
      </c>
      <c r="G22" s="12"/>
      <c r="H22" s="11" t="s">
        <v>4004</v>
      </c>
      <c r="I22" s="11" t="s">
        <v>4019</v>
      </c>
      <c r="J22" s="13" t="s">
        <v>31</v>
      </c>
      <c r="K22" s="11" t="s">
        <v>71</v>
      </c>
      <c r="L22" s="20">
        <v>1</v>
      </c>
      <c r="M22" s="9" t="s">
        <v>56</v>
      </c>
      <c r="N22" s="9"/>
      <c r="O22" s="11"/>
      <c r="P22" s="11"/>
      <c r="Q22" s="11"/>
      <c r="R22" s="9"/>
      <c r="S22" s="9"/>
      <c r="T22" s="9"/>
      <c r="U22" s="9"/>
      <c r="V22" s="9"/>
      <c r="W22" s="11"/>
      <c r="X22" s="11"/>
    </row>
    <row r="23" spans="1:24">
      <c r="A23" s="9" t="s">
        <v>3954</v>
      </c>
      <c r="B23" s="9" t="s">
        <v>4020</v>
      </c>
      <c r="C23" s="11" t="s">
        <v>4021</v>
      </c>
      <c r="D23" s="13" t="s">
        <v>116</v>
      </c>
      <c r="E23" s="9" t="s">
        <v>129</v>
      </c>
      <c r="F23" s="11" t="s">
        <v>4022</v>
      </c>
      <c r="G23" s="12"/>
      <c r="H23" s="11" t="s">
        <v>4004</v>
      </c>
      <c r="I23" s="11" t="s">
        <v>4019</v>
      </c>
      <c r="J23" s="13" t="s">
        <v>31</v>
      </c>
      <c r="K23" s="11" t="s">
        <v>71</v>
      </c>
      <c r="L23" s="20">
        <v>1</v>
      </c>
      <c r="M23" s="9" t="s">
        <v>56</v>
      </c>
      <c r="N23" s="9"/>
      <c r="O23" s="11"/>
      <c r="P23" s="11"/>
      <c r="Q23" s="11"/>
      <c r="R23" s="9"/>
      <c r="S23" s="9"/>
      <c r="T23" s="9"/>
      <c r="U23" s="9"/>
      <c r="V23" s="9"/>
      <c r="W23" s="11"/>
      <c r="X23" s="11"/>
    </row>
    <row r="24" spans="1:24">
      <c r="A24" s="9" t="s">
        <v>3954</v>
      </c>
      <c r="B24" s="9" t="s">
        <v>4023</v>
      </c>
      <c r="C24" s="11" t="s">
        <v>4024</v>
      </c>
      <c r="D24" s="13" t="s">
        <v>116</v>
      </c>
      <c r="E24" s="9" t="s">
        <v>129</v>
      </c>
      <c r="F24" s="11" t="s">
        <v>4025</v>
      </c>
      <c r="G24" s="12"/>
      <c r="H24" s="11" t="s">
        <v>4004</v>
      </c>
      <c r="I24" s="11" t="s">
        <v>4019</v>
      </c>
      <c r="J24" s="13" t="s">
        <v>31</v>
      </c>
      <c r="K24" s="11" t="s">
        <v>71</v>
      </c>
      <c r="L24" s="20">
        <v>1</v>
      </c>
      <c r="M24" s="9" t="s">
        <v>56</v>
      </c>
      <c r="N24" s="9"/>
      <c r="O24" s="11"/>
      <c r="P24" s="11"/>
      <c r="Q24" s="11"/>
      <c r="R24" s="9"/>
      <c r="S24" s="9"/>
      <c r="T24" s="9"/>
      <c r="U24" s="9"/>
      <c r="V24" s="9"/>
      <c r="W24" s="11"/>
      <c r="X24" s="11"/>
    </row>
    <row r="25" spans="1:24">
      <c r="A25" s="9" t="s">
        <v>3954</v>
      </c>
      <c r="B25" s="9" t="s">
        <v>4023</v>
      </c>
      <c r="C25" s="11" t="s">
        <v>4024</v>
      </c>
      <c r="D25" s="13" t="s">
        <v>116</v>
      </c>
      <c r="E25" s="9" t="s">
        <v>129</v>
      </c>
      <c r="F25" s="11" t="s">
        <v>4025</v>
      </c>
      <c r="G25" s="12"/>
      <c r="H25" s="11" t="s">
        <v>4004</v>
      </c>
      <c r="I25" s="11" t="s">
        <v>4019</v>
      </c>
      <c r="J25" s="13" t="s">
        <v>42</v>
      </c>
      <c r="K25" s="11" t="s">
        <v>71</v>
      </c>
      <c r="L25" s="20">
        <v>1</v>
      </c>
      <c r="M25" s="9" t="s">
        <v>805</v>
      </c>
      <c r="N25" s="9"/>
      <c r="O25" s="11"/>
      <c r="P25" s="11"/>
      <c r="Q25" s="11"/>
      <c r="R25" s="9"/>
      <c r="S25" s="9" t="s">
        <v>349</v>
      </c>
      <c r="T25" s="9"/>
      <c r="U25" s="9"/>
      <c r="V25" s="9"/>
      <c r="W25" s="11"/>
      <c r="X25" s="11"/>
    </row>
    <row r="26" spans="1:24">
      <c r="A26" s="9" t="s">
        <v>3954</v>
      </c>
      <c r="B26" s="9" t="s">
        <v>4026</v>
      </c>
      <c r="C26" s="11" t="s">
        <v>4027</v>
      </c>
      <c r="D26" s="13" t="s">
        <v>116</v>
      </c>
      <c r="E26" s="9" t="s">
        <v>129</v>
      </c>
      <c r="F26" s="11" t="s">
        <v>4014</v>
      </c>
      <c r="G26" s="12"/>
      <c r="H26" s="11" t="s">
        <v>4004</v>
      </c>
      <c r="I26" s="11" t="s">
        <v>4019</v>
      </c>
      <c r="J26" s="13" t="s">
        <v>31</v>
      </c>
      <c r="K26" s="11" t="s">
        <v>71</v>
      </c>
      <c r="L26" s="20">
        <v>1</v>
      </c>
      <c r="M26" s="9" t="s">
        <v>805</v>
      </c>
      <c r="N26" s="9"/>
      <c r="O26" s="11"/>
      <c r="P26" s="11"/>
      <c r="Q26" s="11"/>
      <c r="R26" s="9"/>
      <c r="S26" s="9"/>
      <c r="T26" s="9"/>
      <c r="U26" s="9"/>
      <c r="V26" s="9"/>
      <c r="W26" s="11"/>
      <c r="X26" s="11"/>
    </row>
    <row r="27" spans="1:24">
      <c r="A27" s="9" t="s">
        <v>3954</v>
      </c>
      <c r="B27" s="9" t="s">
        <v>4028</v>
      </c>
      <c r="C27" s="11" t="s">
        <v>4029</v>
      </c>
      <c r="D27" s="13" t="s">
        <v>116</v>
      </c>
      <c r="E27" s="9" t="s">
        <v>129</v>
      </c>
      <c r="F27" s="11" t="s">
        <v>4030</v>
      </c>
      <c r="G27" s="12"/>
      <c r="H27" s="11" t="s">
        <v>4004</v>
      </c>
      <c r="I27" s="11" t="s">
        <v>4019</v>
      </c>
      <c r="J27" s="13" t="s">
        <v>31</v>
      </c>
      <c r="K27" s="11" t="s">
        <v>71</v>
      </c>
      <c r="L27" s="20">
        <v>1</v>
      </c>
      <c r="M27" s="9" t="s">
        <v>805</v>
      </c>
      <c r="N27" s="9"/>
      <c r="O27" s="11"/>
      <c r="P27" s="11"/>
      <c r="Q27" s="11"/>
      <c r="R27" s="9"/>
      <c r="S27" s="9"/>
      <c r="T27" s="9"/>
      <c r="U27" s="9"/>
      <c r="V27" s="9"/>
      <c r="W27" s="11"/>
      <c r="X27" s="11"/>
    </row>
    <row r="28" spans="1:24">
      <c r="A28" s="9" t="s">
        <v>3954</v>
      </c>
      <c r="B28" s="9" t="s">
        <v>4031</v>
      </c>
      <c r="C28" s="11" t="s">
        <v>4032</v>
      </c>
      <c r="D28" s="13" t="s">
        <v>113</v>
      </c>
      <c r="E28" s="9" t="s">
        <v>63</v>
      </c>
      <c r="F28" s="11" t="s">
        <v>4033</v>
      </c>
      <c r="G28" s="12"/>
      <c r="H28" s="11" t="s">
        <v>4034</v>
      </c>
      <c r="I28" s="11" t="s">
        <v>70</v>
      </c>
      <c r="J28" s="13" t="s">
        <v>31</v>
      </c>
      <c r="K28" s="11" t="s">
        <v>71</v>
      </c>
      <c r="L28" s="20">
        <v>1</v>
      </c>
      <c r="M28" s="9" t="s">
        <v>56</v>
      </c>
      <c r="N28" s="9" t="s">
        <v>57</v>
      </c>
      <c r="O28" s="11"/>
      <c r="P28" s="11" t="s">
        <v>156</v>
      </c>
      <c r="Q28" s="77" t="s">
        <v>512</v>
      </c>
      <c r="R28" s="9"/>
      <c r="S28" s="9"/>
      <c r="T28" s="9"/>
      <c r="U28" s="9"/>
      <c r="V28" s="9"/>
      <c r="W28" s="11"/>
      <c r="X28" s="11"/>
    </row>
    <row r="29" spans="1:24">
      <c r="A29" s="9" t="s">
        <v>3954</v>
      </c>
      <c r="B29" s="9" t="s">
        <v>4035</v>
      </c>
      <c r="C29" s="11" t="s">
        <v>4036</v>
      </c>
      <c r="D29" s="13" t="s">
        <v>113</v>
      </c>
      <c r="E29" s="9" t="s">
        <v>63</v>
      </c>
      <c r="F29" s="11" t="s">
        <v>4033</v>
      </c>
      <c r="G29" s="12"/>
      <c r="H29" s="11" t="s">
        <v>4037</v>
      </c>
      <c r="I29" s="11" t="s">
        <v>70</v>
      </c>
      <c r="J29" s="13" t="s">
        <v>31</v>
      </c>
      <c r="K29" s="11" t="s">
        <v>4038</v>
      </c>
      <c r="L29" s="20">
        <v>1</v>
      </c>
      <c r="M29" s="9" t="s">
        <v>56</v>
      </c>
      <c r="N29" s="9" t="s">
        <v>57</v>
      </c>
      <c r="O29" s="11"/>
      <c r="P29" s="11" t="s">
        <v>156</v>
      </c>
      <c r="Q29" s="11"/>
      <c r="R29" s="9"/>
      <c r="S29" s="9"/>
      <c r="T29" s="9"/>
      <c r="U29" s="9"/>
      <c r="V29" s="9"/>
      <c r="W29" s="11"/>
      <c r="X29" s="11"/>
    </row>
    <row r="30" spans="1:24">
      <c r="A30" s="9" t="s">
        <v>3954</v>
      </c>
      <c r="B30" s="9" t="s">
        <v>4039</v>
      </c>
      <c r="C30" s="11" t="s">
        <v>4040</v>
      </c>
      <c r="D30" s="13" t="s">
        <v>113</v>
      </c>
      <c r="E30" s="9" t="s">
        <v>63</v>
      </c>
      <c r="F30" s="11" t="s">
        <v>4041</v>
      </c>
      <c r="G30" s="12"/>
      <c r="H30" s="11" t="s">
        <v>4037</v>
      </c>
      <c r="I30" s="11" t="s">
        <v>1430</v>
      </c>
      <c r="J30" s="13" t="s">
        <v>31</v>
      </c>
      <c r="K30" s="11" t="s">
        <v>4042</v>
      </c>
      <c r="L30" s="20">
        <v>1</v>
      </c>
      <c r="M30" s="9" t="s">
        <v>56</v>
      </c>
      <c r="N30" s="9" t="s">
        <v>57</v>
      </c>
      <c r="O30" s="11"/>
      <c r="P30" s="11" t="s">
        <v>1193</v>
      </c>
      <c r="Q30" s="11"/>
      <c r="R30" s="9"/>
      <c r="S30" s="9"/>
      <c r="T30" s="9"/>
      <c r="U30" s="9"/>
      <c r="V30" s="9"/>
      <c r="W30" s="11"/>
      <c r="X30" s="11"/>
    </row>
    <row r="31" spans="1:24">
      <c r="A31" s="9" t="s">
        <v>3954</v>
      </c>
      <c r="B31" s="9" t="s">
        <v>4043</v>
      </c>
      <c r="C31" s="11" t="s">
        <v>4044</v>
      </c>
      <c r="D31" s="13" t="s">
        <v>113</v>
      </c>
      <c r="E31" s="9" t="s">
        <v>63</v>
      </c>
      <c r="F31" s="11" t="s">
        <v>4045</v>
      </c>
      <c r="G31" s="12"/>
      <c r="H31" s="11" t="s">
        <v>4037</v>
      </c>
      <c r="I31" s="11" t="s">
        <v>619</v>
      </c>
      <c r="J31" s="13" t="s">
        <v>31</v>
      </c>
      <c r="K31" s="11" t="s">
        <v>1491</v>
      </c>
      <c r="L31" s="20">
        <v>1</v>
      </c>
      <c r="M31" s="9" t="s">
        <v>805</v>
      </c>
      <c r="N31" s="9"/>
      <c r="O31" s="11" t="s">
        <v>253</v>
      </c>
      <c r="P31" s="11" t="s">
        <v>253</v>
      </c>
      <c r="Q31" s="11"/>
      <c r="R31" s="9"/>
      <c r="S31" s="9"/>
      <c r="T31" s="9"/>
      <c r="U31" s="9"/>
      <c r="V31" s="9"/>
      <c r="W31" s="11" t="s">
        <v>60</v>
      </c>
      <c r="X31" s="11"/>
    </row>
    <row r="32" spans="1:24">
      <c r="A32" s="9" t="s">
        <v>3954</v>
      </c>
      <c r="B32" s="9" t="s">
        <v>4046</v>
      </c>
      <c r="C32" s="11" t="s">
        <v>4047</v>
      </c>
      <c r="D32" s="13" t="s">
        <v>113</v>
      </c>
      <c r="E32" s="9" t="s">
        <v>63</v>
      </c>
      <c r="F32" s="11" t="s">
        <v>4045</v>
      </c>
      <c r="G32" s="12"/>
      <c r="H32" s="11" t="s">
        <v>4037</v>
      </c>
      <c r="I32" s="11" t="s">
        <v>2082</v>
      </c>
      <c r="J32" s="13" t="s">
        <v>31</v>
      </c>
      <c r="K32" s="11" t="s">
        <v>1491</v>
      </c>
      <c r="L32" s="20">
        <v>2</v>
      </c>
      <c r="M32" s="9" t="s">
        <v>805</v>
      </c>
      <c r="N32" s="9"/>
      <c r="O32" s="11" t="s">
        <v>253</v>
      </c>
      <c r="P32" s="11" t="s">
        <v>253</v>
      </c>
      <c r="Q32" s="11"/>
      <c r="R32" s="9"/>
      <c r="S32" s="9"/>
      <c r="T32" s="9"/>
      <c r="U32" s="9"/>
      <c r="V32" s="9"/>
      <c r="W32" s="11" t="s">
        <v>60</v>
      </c>
      <c r="X32" s="11"/>
    </row>
    <row r="33" spans="1:24">
      <c r="A33" s="9" t="s">
        <v>3954</v>
      </c>
      <c r="B33" s="9" t="s">
        <v>4048</v>
      </c>
      <c r="C33" s="15" t="s">
        <v>4049</v>
      </c>
      <c r="D33" s="13" t="s">
        <v>113</v>
      </c>
      <c r="E33" s="9" t="s">
        <v>1096</v>
      </c>
      <c r="F33" s="11" t="s">
        <v>4050</v>
      </c>
      <c r="G33" s="12"/>
      <c r="H33" s="11" t="s">
        <v>4051</v>
      </c>
      <c r="I33" s="11" t="s">
        <v>3418</v>
      </c>
      <c r="J33" s="13" t="s">
        <v>31</v>
      </c>
      <c r="K33" s="11" t="s">
        <v>1101</v>
      </c>
      <c r="L33" s="20">
        <v>3</v>
      </c>
      <c r="M33" s="9" t="s">
        <v>56</v>
      </c>
      <c r="N33" s="9" t="s">
        <v>57</v>
      </c>
      <c r="O33" s="11"/>
      <c r="P33" s="77" t="s">
        <v>156</v>
      </c>
      <c r="Q33" s="77" t="s">
        <v>512</v>
      </c>
      <c r="R33" s="9"/>
      <c r="S33" s="9"/>
      <c r="T33" s="9"/>
      <c r="U33" s="9"/>
      <c r="V33" s="9"/>
      <c r="W33" s="78" t="s">
        <v>4052</v>
      </c>
      <c r="X33" s="11"/>
    </row>
    <row r="34" spans="1:24">
      <c r="A34" s="9" t="s">
        <v>3954</v>
      </c>
      <c r="B34" s="9" t="s">
        <v>4053</v>
      </c>
      <c r="C34" s="11" t="s">
        <v>4054</v>
      </c>
      <c r="D34" s="13" t="s">
        <v>116</v>
      </c>
      <c r="E34" s="9" t="s">
        <v>76</v>
      </c>
      <c r="F34" s="11" t="s">
        <v>4055</v>
      </c>
      <c r="G34" s="12" t="s">
        <v>4056</v>
      </c>
      <c r="H34" s="11" t="s">
        <v>4051</v>
      </c>
      <c r="I34" s="11" t="s">
        <v>4057</v>
      </c>
      <c r="J34" s="13" t="s">
        <v>31</v>
      </c>
      <c r="K34" s="11" t="s">
        <v>1893</v>
      </c>
      <c r="L34" s="20">
        <v>1</v>
      </c>
      <c r="M34" s="9" t="s">
        <v>56</v>
      </c>
      <c r="N34" s="9" t="s">
        <v>57</v>
      </c>
      <c r="O34" s="11"/>
      <c r="P34" s="11" t="s">
        <v>253</v>
      </c>
      <c r="Q34" s="11"/>
      <c r="R34" s="9"/>
      <c r="S34" s="9"/>
      <c r="T34" s="9"/>
      <c r="U34" s="9"/>
      <c r="V34" s="9"/>
      <c r="W34" s="11" t="s">
        <v>60</v>
      </c>
      <c r="X34" s="11"/>
    </row>
    <row r="35" spans="1:24">
      <c r="A35" s="9" t="s">
        <v>3954</v>
      </c>
      <c r="B35" s="9" t="s">
        <v>4053</v>
      </c>
      <c r="C35" s="11" t="s">
        <v>4054</v>
      </c>
      <c r="D35" s="13" t="s">
        <v>116</v>
      </c>
      <c r="E35" s="9" t="s">
        <v>76</v>
      </c>
      <c r="F35" s="11" t="s">
        <v>4058</v>
      </c>
      <c r="G35" s="12"/>
      <c r="H35" s="11" t="s">
        <v>4051</v>
      </c>
      <c r="I35" s="11" t="s">
        <v>4059</v>
      </c>
      <c r="J35" s="13" t="s">
        <v>42</v>
      </c>
      <c r="K35" s="11" t="s">
        <v>2157</v>
      </c>
      <c r="L35" s="20">
        <v>1</v>
      </c>
      <c r="M35" s="9" t="s">
        <v>56</v>
      </c>
      <c r="N35" s="9" t="s">
        <v>57</v>
      </c>
      <c r="O35" s="11"/>
      <c r="P35" s="11"/>
      <c r="Q35" s="11"/>
      <c r="R35" s="9"/>
      <c r="S35" s="9"/>
      <c r="T35" s="9"/>
      <c r="U35" s="9"/>
      <c r="V35" s="9"/>
      <c r="W35" s="11" t="s">
        <v>82</v>
      </c>
      <c r="X35" s="11"/>
    </row>
    <row r="36" spans="1:24">
      <c r="A36" s="9" t="s">
        <v>3954</v>
      </c>
      <c r="B36" s="9" t="s">
        <v>4053</v>
      </c>
      <c r="C36" s="11" t="s">
        <v>4054</v>
      </c>
      <c r="D36" s="13" t="s">
        <v>116</v>
      </c>
      <c r="E36" s="9" t="s">
        <v>76</v>
      </c>
      <c r="F36" s="11" t="s">
        <v>4060</v>
      </c>
      <c r="G36" s="12"/>
      <c r="H36" s="11" t="s">
        <v>4051</v>
      </c>
      <c r="I36" s="11" t="s">
        <v>4061</v>
      </c>
      <c r="J36" s="13" t="s">
        <v>113</v>
      </c>
      <c r="K36" s="11" t="s">
        <v>2157</v>
      </c>
      <c r="L36" s="20">
        <v>1</v>
      </c>
      <c r="M36" s="9" t="s">
        <v>56</v>
      </c>
      <c r="N36" s="9" t="s">
        <v>57</v>
      </c>
      <c r="O36" s="11"/>
      <c r="P36" s="77" t="s">
        <v>156</v>
      </c>
      <c r="Q36" s="77" t="s">
        <v>512</v>
      </c>
      <c r="R36" s="9"/>
      <c r="S36" s="9"/>
      <c r="T36" s="9"/>
      <c r="U36" s="9"/>
      <c r="V36" s="9"/>
      <c r="W36" s="11" t="s">
        <v>82</v>
      </c>
      <c r="X36" s="11"/>
    </row>
    <row r="37" spans="1:24">
      <c r="A37" s="9" t="s">
        <v>3954</v>
      </c>
      <c r="B37" s="9" t="s">
        <v>4053</v>
      </c>
      <c r="C37" s="11" t="s">
        <v>4054</v>
      </c>
      <c r="D37" s="13" t="s">
        <v>116</v>
      </c>
      <c r="E37" s="9" t="s">
        <v>76</v>
      </c>
      <c r="F37" s="11" t="s">
        <v>4060</v>
      </c>
      <c r="G37" s="12"/>
      <c r="H37" s="11" t="s">
        <v>4051</v>
      </c>
      <c r="I37" s="11" t="s">
        <v>4062</v>
      </c>
      <c r="J37" s="13" t="s">
        <v>116</v>
      </c>
      <c r="K37" s="11" t="s">
        <v>2157</v>
      </c>
      <c r="L37" s="20">
        <v>1</v>
      </c>
      <c r="M37" s="9" t="s">
        <v>56</v>
      </c>
      <c r="N37" s="9" t="s">
        <v>57</v>
      </c>
      <c r="O37" s="11"/>
      <c r="P37" s="77" t="s">
        <v>156</v>
      </c>
      <c r="Q37" s="77" t="s">
        <v>512</v>
      </c>
      <c r="R37" s="9"/>
      <c r="S37" s="9"/>
      <c r="T37" s="9"/>
      <c r="U37" s="9"/>
      <c r="V37" s="9"/>
      <c r="W37" s="11" t="s">
        <v>3419</v>
      </c>
      <c r="X37" s="11"/>
    </row>
    <row r="38" spans="1:24">
      <c r="A38" s="9" t="s">
        <v>3954</v>
      </c>
      <c r="B38" s="9" t="s">
        <v>4053</v>
      </c>
      <c r="C38" s="11" t="s">
        <v>4054</v>
      </c>
      <c r="D38" s="13" t="s">
        <v>116</v>
      </c>
      <c r="E38" s="9" t="s">
        <v>76</v>
      </c>
      <c r="F38" s="11" t="s">
        <v>4060</v>
      </c>
      <c r="G38" s="12"/>
      <c r="H38" s="11" t="s">
        <v>4051</v>
      </c>
      <c r="I38" s="11" t="s">
        <v>4063</v>
      </c>
      <c r="J38" s="13" t="s">
        <v>475</v>
      </c>
      <c r="K38" s="11" t="s">
        <v>2157</v>
      </c>
      <c r="L38" s="20">
        <v>1</v>
      </c>
      <c r="M38" s="9" t="s">
        <v>56</v>
      </c>
      <c r="N38" s="9" t="s">
        <v>57</v>
      </c>
      <c r="O38" s="11"/>
      <c r="P38" s="77" t="s">
        <v>156</v>
      </c>
      <c r="Q38" s="77" t="s">
        <v>512</v>
      </c>
      <c r="R38" s="9"/>
      <c r="S38" s="9"/>
      <c r="T38" s="9"/>
      <c r="U38" s="9"/>
      <c r="V38" s="9"/>
      <c r="W38" s="11" t="s">
        <v>3419</v>
      </c>
      <c r="X38" s="11"/>
    </row>
    <row r="39" spans="1:24">
      <c r="A39" s="9" t="s">
        <v>3954</v>
      </c>
      <c r="B39" s="13" t="s">
        <v>4064</v>
      </c>
      <c r="C39" s="15" t="s">
        <v>4065</v>
      </c>
      <c r="D39" s="13" t="s">
        <v>113</v>
      </c>
      <c r="E39" s="13" t="s">
        <v>63</v>
      </c>
      <c r="F39" s="15" t="s">
        <v>4066</v>
      </c>
      <c r="G39" s="16"/>
      <c r="H39" s="15" t="s">
        <v>4067</v>
      </c>
      <c r="I39" s="15" t="s">
        <v>619</v>
      </c>
      <c r="J39" s="13" t="s">
        <v>31</v>
      </c>
      <c r="K39" s="15" t="s">
        <v>1171</v>
      </c>
      <c r="L39" s="20">
        <v>2</v>
      </c>
      <c r="M39" s="9" t="s">
        <v>56</v>
      </c>
      <c r="N39" s="13"/>
      <c r="O39" s="15"/>
      <c r="P39" s="15" t="s">
        <v>4068</v>
      </c>
      <c r="Q39" s="15"/>
      <c r="R39" s="13"/>
      <c r="S39" s="9"/>
      <c r="T39" s="9"/>
      <c r="U39" s="9"/>
      <c r="V39" s="9"/>
      <c r="W39" s="15" t="s">
        <v>60</v>
      </c>
      <c r="X39" s="15"/>
    </row>
    <row r="40" spans="1:24">
      <c r="A40" s="9" t="s">
        <v>3954</v>
      </c>
      <c r="B40" s="13" t="s">
        <v>4064</v>
      </c>
      <c r="C40" s="15" t="s">
        <v>4065</v>
      </c>
      <c r="D40" s="13" t="s">
        <v>113</v>
      </c>
      <c r="E40" s="13" t="s">
        <v>63</v>
      </c>
      <c r="F40" s="15" t="s">
        <v>4066</v>
      </c>
      <c r="G40" s="16"/>
      <c r="H40" s="15" t="s">
        <v>4067</v>
      </c>
      <c r="I40" s="15" t="s">
        <v>4069</v>
      </c>
      <c r="J40" s="13" t="s">
        <v>42</v>
      </c>
      <c r="K40" s="15" t="s">
        <v>4070</v>
      </c>
      <c r="L40" s="20">
        <v>1</v>
      </c>
      <c r="M40" s="9" t="s">
        <v>56</v>
      </c>
      <c r="N40" s="13"/>
      <c r="O40" s="15"/>
      <c r="P40" s="15" t="s">
        <v>156</v>
      </c>
      <c r="Q40" s="15"/>
      <c r="R40" s="13"/>
      <c r="S40" s="9"/>
      <c r="T40" s="9"/>
      <c r="U40" s="9"/>
      <c r="V40" s="9"/>
      <c r="W40" s="11"/>
      <c r="X40" s="15"/>
    </row>
    <row r="41" spans="1:24">
      <c r="A41" s="9" t="s">
        <v>3954</v>
      </c>
      <c r="B41" s="13" t="s">
        <v>4071</v>
      </c>
      <c r="C41" s="11" t="s">
        <v>4072</v>
      </c>
      <c r="D41" s="13" t="s">
        <v>113</v>
      </c>
      <c r="E41" s="9" t="s">
        <v>63</v>
      </c>
      <c r="F41" s="11" t="s">
        <v>4073</v>
      </c>
      <c r="G41" s="12"/>
      <c r="H41" s="15" t="s">
        <v>4067</v>
      </c>
      <c r="I41" s="11" t="s">
        <v>4074</v>
      </c>
      <c r="J41" s="13" t="s">
        <v>31</v>
      </c>
      <c r="K41" s="11" t="s">
        <v>4075</v>
      </c>
      <c r="L41" s="20">
        <v>2</v>
      </c>
      <c r="M41" s="9" t="s">
        <v>56</v>
      </c>
      <c r="N41" s="9" t="s">
        <v>57</v>
      </c>
      <c r="O41" s="11"/>
      <c r="P41" s="11"/>
      <c r="Q41" s="11"/>
      <c r="R41" s="13"/>
      <c r="S41" s="9"/>
      <c r="T41" s="9"/>
      <c r="U41" s="9"/>
      <c r="V41" s="9"/>
      <c r="W41" s="11" t="s">
        <v>4076</v>
      </c>
      <c r="X41" s="11"/>
    </row>
    <row r="42" spans="1:24">
      <c r="A42" s="9" t="s">
        <v>3954</v>
      </c>
      <c r="B42" s="13" t="s">
        <v>4071</v>
      </c>
      <c r="C42" s="11" t="s">
        <v>4072</v>
      </c>
      <c r="D42" s="13" t="s">
        <v>113</v>
      </c>
      <c r="E42" s="9" t="s">
        <v>63</v>
      </c>
      <c r="F42" s="11" t="s">
        <v>4073</v>
      </c>
      <c r="G42" s="12"/>
      <c r="H42" s="15" t="s">
        <v>4067</v>
      </c>
      <c r="I42" s="11" t="s">
        <v>70</v>
      </c>
      <c r="J42" s="13" t="s">
        <v>42</v>
      </c>
      <c r="K42" s="11" t="s">
        <v>3975</v>
      </c>
      <c r="L42" s="20">
        <v>2</v>
      </c>
      <c r="M42" s="9" t="s">
        <v>56</v>
      </c>
      <c r="N42" s="9" t="s">
        <v>57</v>
      </c>
      <c r="O42" s="11"/>
      <c r="P42" s="11" t="s">
        <v>1107</v>
      </c>
      <c r="Q42" s="11"/>
      <c r="R42" s="13"/>
      <c r="S42" s="9"/>
      <c r="T42" s="9"/>
      <c r="U42" s="9"/>
      <c r="V42" s="9"/>
      <c r="W42" s="11"/>
      <c r="X42" s="11"/>
    </row>
    <row r="43" spans="1:24">
      <c r="A43" s="9" t="s">
        <v>3954</v>
      </c>
      <c r="B43" s="13" t="s">
        <v>4071</v>
      </c>
      <c r="C43" s="11" t="s">
        <v>4072</v>
      </c>
      <c r="D43" s="13" t="s">
        <v>113</v>
      </c>
      <c r="E43" s="9" t="s">
        <v>63</v>
      </c>
      <c r="F43" s="11" t="s">
        <v>4073</v>
      </c>
      <c r="G43" s="12"/>
      <c r="H43" s="15" t="s">
        <v>4067</v>
      </c>
      <c r="I43" s="11" t="s">
        <v>1839</v>
      </c>
      <c r="J43" s="13" t="s">
        <v>113</v>
      </c>
      <c r="K43" s="11" t="s">
        <v>71</v>
      </c>
      <c r="L43" s="20">
        <v>1</v>
      </c>
      <c r="M43" s="9" t="s">
        <v>56</v>
      </c>
      <c r="N43" s="9" t="s">
        <v>57</v>
      </c>
      <c r="O43" s="11"/>
      <c r="P43" s="11" t="s">
        <v>4077</v>
      </c>
      <c r="Q43" s="11"/>
      <c r="R43" s="13"/>
      <c r="S43" s="9"/>
      <c r="T43" s="9"/>
      <c r="U43" s="9"/>
      <c r="V43" s="9"/>
      <c r="W43" s="11"/>
      <c r="X43" s="11"/>
    </row>
    <row r="44" spans="1:24">
      <c r="A44" s="9" t="s">
        <v>3954</v>
      </c>
      <c r="B44" s="13" t="s">
        <v>4078</v>
      </c>
      <c r="C44" s="23" t="s">
        <v>4079</v>
      </c>
      <c r="D44" s="13" t="s">
        <v>113</v>
      </c>
      <c r="E44" s="24" t="s">
        <v>63</v>
      </c>
      <c r="F44" s="11" t="s">
        <v>4080</v>
      </c>
      <c r="G44" s="12"/>
      <c r="H44" s="15" t="s">
        <v>4067</v>
      </c>
      <c r="I44" s="11" t="s">
        <v>99</v>
      </c>
      <c r="J44" s="13" t="s">
        <v>31</v>
      </c>
      <c r="K44" s="11" t="s">
        <v>4081</v>
      </c>
      <c r="L44" s="20">
        <v>1</v>
      </c>
      <c r="M44" s="9" t="s">
        <v>56</v>
      </c>
      <c r="N44" s="9" t="s">
        <v>57</v>
      </c>
      <c r="O44" s="11"/>
      <c r="P44" s="11" t="s">
        <v>4082</v>
      </c>
      <c r="Q44" s="11"/>
      <c r="R44" s="13"/>
      <c r="S44" s="9"/>
      <c r="T44" s="9"/>
      <c r="U44" s="9"/>
      <c r="V44" s="9"/>
      <c r="W44" s="11"/>
      <c r="X44" s="11"/>
    </row>
    <row r="45" spans="1:24">
      <c r="A45" s="9" t="s">
        <v>3954</v>
      </c>
      <c r="B45" s="13" t="s">
        <v>4078</v>
      </c>
      <c r="C45" s="11" t="s">
        <v>4079</v>
      </c>
      <c r="D45" s="13" t="s">
        <v>113</v>
      </c>
      <c r="E45" s="9" t="s">
        <v>63</v>
      </c>
      <c r="F45" s="11" t="s">
        <v>4080</v>
      </c>
      <c r="G45" s="12"/>
      <c r="H45" s="15" t="s">
        <v>4067</v>
      </c>
      <c r="I45" s="11" t="s">
        <v>99</v>
      </c>
      <c r="J45" s="13" t="s">
        <v>42</v>
      </c>
      <c r="K45" s="11" t="s">
        <v>4083</v>
      </c>
      <c r="L45" s="20">
        <v>1</v>
      </c>
      <c r="M45" s="9" t="s">
        <v>56</v>
      </c>
      <c r="N45" s="9" t="s">
        <v>57</v>
      </c>
      <c r="O45" s="11"/>
      <c r="P45" s="11" t="s">
        <v>4084</v>
      </c>
      <c r="Q45" s="11"/>
      <c r="R45" s="13"/>
      <c r="S45" s="9"/>
      <c r="T45" s="9"/>
      <c r="U45" s="9"/>
      <c r="V45" s="9"/>
      <c r="W45" s="11"/>
      <c r="X45" s="11"/>
    </row>
    <row r="46" spans="1:24">
      <c r="A46" s="9" t="s">
        <v>3954</v>
      </c>
      <c r="B46" s="13" t="s">
        <v>4078</v>
      </c>
      <c r="C46" s="11" t="s">
        <v>4079</v>
      </c>
      <c r="D46" s="13" t="s">
        <v>113</v>
      </c>
      <c r="E46" s="9" t="s">
        <v>63</v>
      </c>
      <c r="F46" s="11" t="s">
        <v>4080</v>
      </c>
      <c r="G46" s="12"/>
      <c r="H46" s="15" t="s">
        <v>4067</v>
      </c>
      <c r="I46" s="11" t="s">
        <v>99</v>
      </c>
      <c r="J46" s="13" t="s">
        <v>113</v>
      </c>
      <c r="K46" s="11" t="s">
        <v>4081</v>
      </c>
      <c r="L46" s="20">
        <v>1</v>
      </c>
      <c r="M46" s="9" t="s">
        <v>56</v>
      </c>
      <c r="N46" s="9" t="s">
        <v>57</v>
      </c>
      <c r="O46" s="11"/>
      <c r="P46" s="11" t="s">
        <v>4085</v>
      </c>
      <c r="Q46" s="11"/>
      <c r="R46" s="13"/>
      <c r="S46" s="9"/>
      <c r="T46" s="9"/>
      <c r="U46" s="9"/>
      <c r="V46" s="9"/>
      <c r="W46" s="11"/>
      <c r="X46" s="11"/>
    </row>
    <row r="47" spans="1:24">
      <c r="A47" s="9" t="s">
        <v>3954</v>
      </c>
      <c r="B47" s="13" t="s">
        <v>4086</v>
      </c>
      <c r="C47" s="11" t="s">
        <v>4087</v>
      </c>
      <c r="D47" s="13" t="s">
        <v>113</v>
      </c>
      <c r="E47" s="9" t="s">
        <v>63</v>
      </c>
      <c r="F47" s="11" t="s">
        <v>4088</v>
      </c>
      <c r="G47" s="12"/>
      <c r="H47" s="15" t="s">
        <v>4067</v>
      </c>
      <c r="I47" s="11" t="s">
        <v>4089</v>
      </c>
      <c r="J47" s="13" t="s">
        <v>31</v>
      </c>
      <c r="K47" s="11" t="s">
        <v>1604</v>
      </c>
      <c r="L47" s="20">
        <v>2</v>
      </c>
      <c r="M47" s="9" t="s">
        <v>56</v>
      </c>
      <c r="N47" s="9" t="s">
        <v>57</v>
      </c>
      <c r="O47" s="11"/>
      <c r="P47" s="11" t="s">
        <v>156</v>
      </c>
      <c r="Q47" s="11"/>
      <c r="R47" s="13"/>
      <c r="S47" s="9"/>
      <c r="T47" s="9"/>
      <c r="U47" s="9"/>
      <c r="V47" s="9"/>
      <c r="W47" s="11"/>
      <c r="X47" s="11"/>
    </row>
    <row r="48" spans="1:24">
      <c r="A48" s="9" t="s">
        <v>3954</v>
      </c>
      <c r="B48" s="13" t="s">
        <v>4086</v>
      </c>
      <c r="C48" s="11" t="s">
        <v>4087</v>
      </c>
      <c r="D48" s="13" t="s">
        <v>113</v>
      </c>
      <c r="E48" s="9" t="s">
        <v>63</v>
      </c>
      <c r="F48" s="11" t="s">
        <v>4088</v>
      </c>
      <c r="G48" s="12"/>
      <c r="H48" s="15" t="s">
        <v>4067</v>
      </c>
      <c r="I48" s="11" t="s">
        <v>70</v>
      </c>
      <c r="J48" s="13" t="s">
        <v>42</v>
      </c>
      <c r="K48" s="15" t="s">
        <v>71</v>
      </c>
      <c r="L48" s="20">
        <v>4</v>
      </c>
      <c r="M48" s="9" t="s">
        <v>56</v>
      </c>
      <c r="N48" s="9" t="s">
        <v>57</v>
      </c>
      <c r="O48" s="11"/>
      <c r="P48" s="11"/>
      <c r="Q48" s="11"/>
      <c r="R48" s="13"/>
      <c r="S48" s="9"/>
      <c r="T48" s="9"/>
      <c r="U48" s="9"/>
      <c r="V48" s="9"/>
      <c r="W48" s="11"/>
      <c r="X48" s="11"/>
    </row>
    <row r="49" spans="1:24">
      <c r="A49" s="9" t="s">
        <v>3954</v>
      </c>
      <c r="B49" s="13" t="s">
        <v>4090</v>
      </c>
      <c r="C49" s="11" t="s">
        <v>4091</v>
      </c>
      <c r="D49" s="13" t="s">
        <v>113</v>
      </c>
      <c r="E49" s="9" t="s">
        <v>63</v>
      </c>
      <c r="F49" s="11" t="s">
        <v>4092</v>
      </c>
      <c r="G49" s="12"/>
      <c r="H49" s="15" t="s">
        <v>4067</v>
      </c>
      <c r="I49" s="11" t="s">
        <v>70</v>
      </c>
      <c r="J49" s="13" t="s">
        <v>31</v>
      </c>
      <c r="K49" s="11" t="s">
        <v>3975</v>
      </c>
      <c r="L49" s="20">
        <v>1</v>
      </c>
      <c r="M49" s="9" t="s">
        <v>56</v>
      </c>
      <c r="N49" s="9" t="s">
        <v>57</v>
      </c>
      <c r="O49" s="11"/>
      <c r="P49" s="11" t="s">
        <v>1107</v>
      </c>
      <c r="Q49" s="11"/>
      <c r="R49" s="13"/>
      <c r="S49" s="9"/>
      <c r="T49" s="9"/>
      <c r="U49" s="9"/>
      <c r="V49" s="9"/>
      <c r="W49" s="11"/>
      <c r="X49" s="11"/>
    </row>
    <row r="50" spans="1:24">
      <c r="A50" s="9" t="s">
        <v>3954</v>
      </c>
      <c r="B50" s="13" t="s">
        <v>4090</v>
      </c>
      <c r="C50" s="11" t="s">
        <v>4091</v>
      </c>
      <c r="D50" s="13" t="s">
        <v>113</v>
      </c>
      <c r="E50" s="9" t="s">
        <v>63</v>
      </c>
      <c r="F50" s="11" t="s">
        <v>4092</v>
      </c>
      <c r="G50" s="12"/>
      <c r="H50" s="15" t="s">
        <v>4067</v>
      </c>
      <c r="I50" s="11" t="s">
        <v>1430</v>
      </c>
      <c r="J50" s="13" t="s">
        <v>42</v>
      </c>
      <c r="K50" s="11" t="s">
        <v>4093</v>
      </c>
      <c r="L50" s="20">
        <v>1</v>
      </c>
      <c r="M50" s="9" t="s">
        <v>56</v>
      </c>
      <c r="N50" s="9" t="s">
        <v>57</v>
      </c>
      <c r="O50" s="11"/>
      <c r="P50" s="11" t="s">
        <v>1193</v>
      </c>
      <c r="Q50" s="11"/>
      <c r="R50" s="13"/>
      <c r="S50" s="9"/>
      <c r="T50" s="9"/>
      <c r="U50" s="9"/>
      <c r="V50" s="9"/>
      <c r="W50" s="11"/>
      <c r="X50" s="11"/>
    </row>
    <row r="51" spans="1:24">
      <c r="A51" s="9" t="s">
        <v>3954</v>
      </c>
      <c r="B51" s="13" t="s">
        <v>4094</v>
      </c>
      <c r="C51" s="15" t="s">
        <v>4095</v>
      </c>
      <c r="D51" s="13" t="s">
        <v>113</v>
      </c>
      <c r="E51" s="13" t="s">
        <v>63</v>
      </c>
      <c r="F51" s="11" t="s">
        <v>4092</v>
      </c>
      <c r="G51" s="16"/>
      <c r="H51" s="15" t="s">
        <v>4067</v>
      </c>
      <c r="I51" s="15" t="s">
        <v>99</v>
      </c>
      <c r="J51" s="13" t="s">
        <v>31</v>
      </c>
      <c r="K51" s="11" t="s">
        <v>71</v>
      </c>
      <c r="L51" s="20">
        <v>6</v>
      </c>
      <c r="M51" s="9" t="s">
        <v>56</v>
      </c>
      <c r="N51" s="9" t="s">
        <v>57</v>
      </c>
      <c r="O51" s="15"/>
      <c r="P51" s="15" t="s">
        <v>4096</v>
      </c>
      <c r="Q51" s="15"/>
      <c r="R51" s="13"/>
      <c r="S51" s="9"/>
      <c r="T51" s="9"/>
      <c r="U51" s="9"/>
      <c r="V51" s="9"/>
      <c r="W51" s="11"/>
      <c r="X51" s="15"/>
    </row>
    <row r="52" spans="1:24">
      <c r="A52" s="9" t="s">
        <v>3954</v>
      </c>
      <c r="B52" s="13" t="s">
        <v>4097</v>
      </c>
      <c r="C52" s="11" t="s">
        <v>4098</v>
      </c>
      <c r="D52" s="13" t="s">
        <v>116</v>
      </c>
      <c r="E52" s="9" t="s">
        <v>129</v>
      </c>
      <c r="F52" s="11" t="s">
        <v>4099</v>
      </c>
      <c r="G52" s="12"/>
      <c r="H52" s="15" t="s">
        <v>4067</v>
      </c>
      <c r="I52" s="11" t="s">
        <v>4100</v>
      </c>
      <c r="J52" s="13" t="s">
        <v>31</v>
      </c>
      <c r="K52" s="11" t="s">
        <v>4009</v>
      </c>
      <c r="L52" s="20">
        <v>2</v>
      </c>
      <c r="M52" s="9" t="s">
        <v>56</v>
      </c>
      <c r="N52" s="9" t="s">
        <v>57</v>
      </c>
      <c r="O52" s="11"/>
      <c r="P52" s="11" t="s">
        <v>4101</v>
      </c>
      <c r="Q52" s="11"/>
      <c r="R52" s="13"/>
      <c r="S52" s="9"/>
      <c r="T52" s="9"/>
      <c r="U52" s="9"/>
      <c r="V52" s="9"/>
      <c r="W52" s="11"/>
      <c r="X52" s="11"/>
    </row>
    <row r="53" spans="1:24">
      <c r="A53" s="9" t="s">
        <v>3954</v>
      </c>
      <c r="B53" s="13" t="s">
        <v>4097</v>
      </c>
      <c r="C53" s="11" t="s">
        <v>4098</v>
      </c>
      <c r="D53" s="13" t="s">
        <v>116</v>
      </c>
      <c r="E53" s="9" t="s">
        <v>129</v>
      </c>
      <c r="F53" s="11" t="s">
        <v>4102</v>
      </c>
      <c r="G53" s="12"/>
      <c r="H53" s="15" t="s">
        <v>4067</v>
      </c>
      <c r="I53" s="11" t="s">
        <v>4103</v>
      </c>
      <c r="J53" s="13" t="s">
        <v>42</v>
      </c>
      <c r="K53" s="11" t="s">
        <v>4009</v>
      </c>
      <c r="L53" s="20">
        <v>2</v>
      </c>
      <c r="M53" s="9" t="s">
        <v>56</v>
      </c>
      <c r="N53" s="9" t="s">
        <v>57</v>
      </c>
      <c r="O53" s="11"/>
      <c r="P53" s="11" t="s">
        <v>4101</v>
      </c>
      <c r="Q53" s="11"/>
      <c r="R53" s="13"/>
      <c r="S53" s="9"/>
      <c r="T53" s="9"/>
      <c r="U53" s="9"/>
      <c r="V53" s="9"/>
      <c r="W53" s="11"/>
      <c r="X53" s="11"/>
    </row>
    <row r="54" spans="1:24">
      <c r="A54" s="9" t="s">
        <v>3954</v>
      </c>
      <c r="B54" s="13" t="s">
        <v>4097</v>
      </c>
      <c r="C54" s="11" t="s">
        <v>4098</v>
      </c>
      <c r="D54" s="13" t="s">
        <v>116</v>
      </c>
      <c r="E54" s="9" t="s">
        <v>129</v>
      </c>
      <c r="F54" s="11" t="s">
        <v>4104</v>
      </c>
      <c r="G54" s="12"/>
      <c r="H54" s="15" t="s">
        <v>4067</v>
      </c>
      <c r="I54" s="11" t="s">
        <v>4105</v>
      </c>
      <c r="J54" s="13" t="s">
        <v>113</v>
      </c>
      <c r="K54" s="11" t="s">
        <v>4009</v>
      </c>
      <c r="L54" s="20">
        <v>3</v>
      </c>
      <c r="M54" s="9" t="s">
        <v>56</v>
      </c>
      <c r="N54" s="9" t="s">
        <v>57</v>
      </c>
      <c r="O54" s="11"/>
      <c r="P54" s="11" t="s">
        <v>4101</v>
      </c>
      <c r="Q54" s="11"/>
      <c r="R54" s="13"/>
      <c r="S54" s="9"/>
      <c r="T54" s="9"/>
      <c r="U54" s="9"/>
      <c r="V54" s="9"/>
      <c r="W54" s="11"/>
      <c r="X54" s="11"/>
    </row>
    <row r="55" spans="1:24">
      <c r="A55" s="9" t="s">
        <v>3954</v>
      </c>
      <c r="B55" s="13" t="s">
        <v>4097</v>
      </c>
      <c r="C55" s="11" t="s">
        <v>4098</v>
      </c>
      <c r="D55" s="13" t="s">
        <v>116</v>
      </c>
      <c r="E55" s="9" t="s">
        <v>129</v>
      </c>
      <c r="F55" s="11" t="s">
        <v>4106</v>
      </c>
      <c r="G55" s="12"/>
      <c r="H55" s="15" t="s">
        <v>4067</v>
      </c>
      <c r="I55" s="11" t="s">
        <v>4107</v>
      </c>
      <c r="J55" s="13" t="s">
        <v>116</v>
      </c>
      <c r="K55" s="11" t="s">
        <v>4009</v>
      </c>
      <c r="L55" s="20">
        <v>2</v>
      </c>
      <c r="M55" s="9" t="s">
        <v>56</v>
      </c>
      <c r="N55" s="9" t="s">
        <v>57</v>
      </c>
      <c r="O55" s="11"/>
      <c r="P55" s="11" t="s">
        <v>4101</v>
      </c>
      <c r="Q55" s="11"/>
      <c r="R55" s="13"/>
      <c r="S55" s="9"/>
      <c r="T55" s="9"/>
      <c r="U55" s="9"/>
      <c r="V55" s="9"/>
      <c r="W55" s="11"/>
      <c r="X55" s="11"/>
    </row>
    <row r="56" spans="1:24">
      <c r="A56" s="9" t="s">
        <v>3954</v>
      </c>
      <c r="B56" s="13" t="s">
        <v>4097</v>
      </c>
      <c r="C56" s="11" t="s">
        <v>4098</v>
      </c>
      <c r="D56" s="13" t="s">
        <v>116</v>
      </c>
      <c r="E56" s="9" t="s">
        <v>129</v>
      </c>
      <c r="F56" s="11" t="s">
        <v>4108</v>
      </c>
      <c r="G56" s="12"/>
      <c r="H56" s="15" t="s">
        <v>4067</v>
      </c>
      <c r="I56" s="11" t="s">
        <v>4109</v>
      </c>
      <c r="J56" s="13" t="s">
        <v>475</v>
      </c>
      <c r="K56" s="11" t="s">
        <v>4009</v>
      </c>
      <c r="L56" s="20">
        <v>2</v>
      </c>
      <c r="M56" s="9" t="s">
        <v>56</v>
      </c>
      <c r="N56" s="9" t="s">
        <v>57</v>
      </c>
      <c r="O56" s="11"/>
      <c r="P56" s="11" t="s">
        <v>4101</v>
      </c>
      <c r="Q56" s="11"/>
      <c r="R56" s="13"/>
      <c r="S56" s="9"/>
      <c r="T56" s="9"/>
      <c r="U56" s="9"/>
      <c r="V56" s="9"/>
      <c r="W56" s="11"/>
      <c r="X56" s="11"/>
    </row>
    <row r="57" spans="1:24">
      <c r="A57" s="9" t="s">
        <v>3954</v>
      </c>
      <c r="B57" s="13" t="s">
        <v>4097</v>
      </c>
      <c r="C57" s="11" t="s">
        <v>4098</v>
      </c>
      <c r="D57" s="13" t="s">
        <v>116</v>
      </c>
      <c r="E57" s="9" t="s">
        <v>129</v>
      </c>
      <c r="F57" s="11" t="s">
        <v>4110</v>
      </c>
      <c r="G57" s="12"/>
      <c r="H57" s="15" t="s">
        <v>4067</v>
      </c>
      <c r="I57" s="11" t="s">
        <v>4111</v>
      </c>
      <c r="J57" s="13" t="s">
        <v>484</v>
      </c>
      <c r="K57" s="11" t="s">
        <v>4009</v>
      </c>
      <c r="L57" s="20">
        <v>1</v>
      </c>
      <c r="M57" s="9" t="s">
        <v>56</v>
      </c>
      <c r="N57" s="9" t="s">
        <v>57</v>
      </c>
      <c r="O57" s="11"/>
      <c r="P57" s="11" t="s">
        <v>4101</v>
      </c>
      <c r="Q57" s="11"/>
      <c r="R57" s="13"/>
      <c r="S57" s="9"/>
      <c r="T57" s="9"/>
      <c r="U57" s="9"/>
      <c r="V57" s="9"/>
      <c r="W57" s="11"/>
      <c r="X57" s="11"/>
    </row>
    <row r="58" spans="1:24">
      <c r="A58" s="9" t="s">
        <v>3954</v>
      </c>
      <c r="B58" s="13" t="s">
        <v>4097</v>
      </c>
      <c r="C58" s="11" t="s">
        <v>4098</v>
      </c>
      <c r="D58" s="13" t="s">
        <v>116</v>
      </c>
      <c r="E58" s="9" t="s">
        <v>129</v>
      </c>
      <c r="F58" s="11" t="s">
        <v>4112</v>
      </c>
      <c r="G58" s="12"/>
      <c r="H58" s="15" t="s">
        <v>4067</v>
      </c>
      <c r="I58" s="11" t="s">
        <v>4113</v>
      </c>
      <c r="J58" s="13" t="s">
        <v>710</v>
      </c>
      <c r="K58" s="11" t="s">
        <v>4009</v>
      </c>
      <c r="L58" s="20">
        <v>2</v>
      </c>
      <c r="M58" s="9" t="s">
        <v>56</v>
      </c>
      <c r="N58" s="9" t="s">
        <v>57</v>
      </c>
      <c r="O58" s="11"/>
      <c r="P58" s="11" t="s">
        <v>4101</v>
      </c>
      <c r="Q58" s="11"/>
      <c r="R58" s="13"/>
      <c r="S58" s="9"/>
      <c r="T58" s="9"/>
      <c r="U58" s="9"/>
      <c r="V58" s="9"/>
      <c r="W58" s="11"/>
      <c r="X58" s="11"/>
    </row>
    <row r="59" spans="1:24">
      <c r="A59" s="9" t="s">
        <v>3954</v>
      </c>
      <c r="B59" s="13" t="s">
        <v>4097</v>
      </c>
      <c r="C59" s="11" t="s">
        <v>4098</v>
      </c>
      <c r="D59" s="13" t="s">
        <v>116</v>
      </c>
      <c r="E59" s="9" t="s">
        <v>129</v>
      </c>
      <c r="F59" s="11" t="s">
        <v>4114</v>
      </c>
      <c r="G59" s="12"/>
      <c r="H59" s="15" t="s">
        <v>4067</v>
      </c>
      <c r="I59" s="11" t="s">
        <v>4115</v>
      </c>
      <c r="J59" s="13" t="s">
        <v>4116</v>
      </c>
      <c r="K59" s="11" t="s">
        <v>4009</v>
      </c>
      <c r="L59" s="20">
        <v>2</v>
      </c>
      <c r="M59" s="9" t="s">
        <v>56</v>
      </c>
      <c r="N59" s="9" t="s">
        <v>57</v>
      </c>
      <c r="O59" s="11"/>
      <c r="P59" s="11" t="s">
        <v>4101</v>
      </c>
      <c r="Q59" s="11"/>
      <c r="R59" s="13"/>
      <c r="S59" s="9"/>
      <c r="T59" s="9"/>
      <c r="U59" s="9"/>
      <c r="V59" s="9"/>
      <c r="W59" s="11"/>
      <c r="X59" s="11"/>
    </row>
    <row r="60" spans="1:24">
      <c r="A60" s="9" t="s">
        <v>3954</v>
      </c>
      <c r="B60" s="13" t="s">
        <v>4117</v>
      </c>
      <c r="C60" s="28" t="s">
        <v>4118</v>
      </c>
      <c r="D60" s="13" t="s">
        <v>116</v>
      </c>
      <c r="E60" s="9" t="s">
        <v>129</v>
      </c>
      <c r="F60" s="11" t="s">
        <v>4060</v>
      </c>
      <c r="G60" s="12"/>
      <c r="H60" s="15" t="s">
        <v>4067</v>
      </c>
      <c r="I60" s="11" t="s">
        <v>4119</v>
      </c>
      <c r="J60" s="13" t="s">
        <v>31</v>
      </c>
      <c r="K60" s="11" t="s">
        <v>1822</v>
      </c>
      <c r="L60" s="20">
        <v>1</v>
      </c>
      <c r="M60" s="9" t="s">
        <v>56</v>
      </c>
      <c r="N60" s="9" t="s">
        <v>57</v>
      </c>
      <c r="O60" s="11"/>
      <c r="P60" s="11" t="s">
        <v>156</v>
      </c>
      <c r="Q60" s="11"/>
      <c r="R60" s="13"/>
      <c r="S60" s="9"/>
      <c r="T60" s="9"/>
      <c r="U60" s="9"/>
      <c r="V60" s="9"/>
      <c r="W60" s="11"/>
      <c r="X60" s="11"/>
    </row>
    <row r="61" spans="1:24">
      <c r="A61" s="9" t="s">
        <v>3954</v>
      </c>
      <c r="B61" s="13" t="s">
        <v>4117</v>
      </c>
      <c r="C61" s="28" t="s">
        <v>4118</v>
      </c>
      <c r="D61" s="13" t="s">
        <v>116</v>
      </c>
      <c r="E61" s="9" t="s">
        <v>129</v>
      </c>
      <c r="F61" s="11" t="s">
        <v>4120</v>
      </c>
      <c r="G61" s="12"/>
      <c r="H61" s="15" t="s">
        <v>4067</v>
      </c>
      <c r="I61" s="11" t="s">
        <v>4121</v>
      </c>
      <c r="J61" s="13" t="s">
        <v>42</v>
      </c>
      <c r="K61" s="11" t="s">
        <v>1822</v>
      </c>
      <c r="L61" s="20">
        <v>1</v>
      </c>
      <c r="M61" s="9" t="s">
        <v>56</v>
      </c>
      <c r="N61" s="9" t="s">
        <v>57</v>
      </c>
      <c r="O61" s="11"/>
      <c r="P61" s="11" t="s">
        <v>156</v>
      </c>
      <c r="Q61" s="11"/>
      <c r="R61" s="13"/>
      <c r="S61" s="9"/>
      <c r="T61" s="9"/>
      <c r="U61" s="9"/>
      <c r="V61" s="9"/>
      <c r="W61" s="11"/>
      <c r="X61" s="11"/>
    </row>
    <row r="62" spans="1:24">
      <c r="A62" s="9" t="s">
        <v>3954</v>
      </c>
      <c r="B62" s="13" t="s">
        <v>4117</v>
      </c>
      <c r="C62" s="28" t="s">
        <v>4118</v>
      </c>
      <c r="D62" s="13" t="s">
        <v>116</v>
      </c>
      <c r="E62" s="9" t="s">
        <v>129</v>
      </c>
      <c r="F62" s="11" t="s">
        <v>4122</v>
      </c>
      <c r="G62" s="12"/>
      <c r="H62" s="15" t="s">
        <v>4067</v>
      </c>
      <c r="I62" s="11" t="s">
        <v>4123</v>
      </c>
      <c r="J62" s="13" t="s">
        <v>113</v>
      </c>
      <c r="K62" s="11" t="s">
        <v>1822</v>
      </c>
      <c r="L62" s="20">
        <v>1</v>
      </c>
      <c r="M62" s="9" t="s">
        <v>56</v>
      </c>
      <c r="N62" s="9" t="s">
        <v>57</v>
      </c>
      <c r="O62" s="11"/>
      <c r="P62" s="11" t="s">
        <v>156</v>
      </c>
      <c r="Q62" s="11"/>
      <c r="R62" s="13"/>
      <c r="S62" s="9"/>
      <c r="T62" s="9"/>
      <c r="U62" s="9"/>
      <c r="V62" s="9"/>
      <c r="W62" s="11"/>
      <c r="X62" s="11"/>
    </row>
    <row r="63" spans="1:24">
      <c r="A63" s="9" t="s">
        <v>3954</v>
      </c>
      <c r="B63" s="13" t="s">
        <v>4117</v>
      </c>
      <c r="C63" s="28" t="s">
        <v>4118</v>
      </c>
      <c r="D63" s="13" t="s">
        <v>116</v>
      </c>
      <c r="E63" s="9" t="s">
        <v>129</v>
      </c>
      <c r="F63" s="11" t="s">
        <v>4058</v>
      </c>
      <c r="G63" s="12"/>
      <c r="H63" s="15" t="s">
        <v>4067</v>
      </c>
      <c r="I63" s="11" t="s">
        <v>4124</v>
      </c>
      <c r="J63" s="13" t="s">
        <v>116</v>
      </c>
      <c r="K63" s="11" t="s">
        <v>1822</v>
      </c>
      <c r="L63" s="20">
        <v>1</v>
      </c>
      <c r="M63" s="9" t="s">
        <v>56</v>
      </c>
      <c r="N63" s="9" t="s">
        <v>57</v>
      </c>
      <c r="O63" s="11"/>
      <c r="P63" s="11" t="s">
        <v>156</v>
      </c>
      <c r="Q63" s="11"/>
      <c r="R63" s="13"/>
      <c r="S63" s="9"/>
      <c r="T63" s="9"/>
      <c r="U63" s="9"/>
      <c r="V63" s="9"/>
      <c r="W63" s="11"/>
      <c r="X63" s="11"/>
    </row>
    <row r="64" spans="1:24">
      <c r="A64" s="9" t="s">
        <v>3954</v>
      </c>
      <c r="B64" s="13" t="s">
        <v>4117</v>
      </c>
      <c r="C64" s="28" t="s">
        <v>4118</v>
      </c>
      <c r="D64" s="13" t="s">
        <v>116</v>
      </c>
      <c r="E64" s="9" t="s">
        <v>129</v>
      </c>
      <c r="F64" s="11" t="s">
        <v>4125</v>
      </c>
      <c r="G64" s="12"/>
      <c r="H64" s="15" t="s">
        <v>4067</v>
      </c>
      <c r="I64" s="11" t="s">
        <v>4126</v>
      </c>
      <c r="J64" s="13" t="s">
        <v>475</v>
      </c>
      <c r="K64" s="11" t="s">
        <v>1822</v>
      </c>
      <c r="L64" s="20">
        <v>1</v>
      </c>
      <c r="M64" s="9" t="s">
        <v>56</v>
      </c>
      <c r="N64" s="9" t="s">
        <v>57</v>
      </c>
      <c r="O64" s="11"/>
      <c r="P64" s="11" t="s">
        <v>156</v>
      </c>
      <c r="Q64" s="11"/>
      <c r="R64" s="13"/>
      <c r="S64" s="9"/>
      <c r="T64" s="9"/>
      <c r="U64" s="9"/>
      <c r="V64" s="9"/>
      <c r="W64" s="11"/>
      <c r="X64" s="11"/>
    </row>
    <row r="65" spans="1:24">
      <c r="A65" s="9" t="s">
        <v>3954</v>
      </c>
      <c r="B65" s="13" t="s">
        <v>4127</v>
      </c>
      <c r="C65" s="15" t="s">
        <v>4128</v>
      </c>
      <c r="D65" s="13" t="s">
        <v>116</v>
      </c>
      <c r="E65" s="13" t="s">
        <v>129</v>
      </c>
      <c r="F65" s="15" t="s">
        <v>4129</v>
      </c>
      <c r="G65" s="16"/>
      <c r="H65" s="15" t="s">
        <v>4130</v>
      </c>
      <c r="I65" s="15" t="s">
        <v>4019</v>
      </c>
      <c r="J65" s="13" t="s">
        <v>31</v>
      </c>
      <c r="K65" s="15" t="s">
        <v>71</v>
      </c>
      <c r="L65" s="20">
        <v>1</v>
      </c>
      <c r="M65" s="9" t="s">
        <v>56</v>
      </c>
      <c r="N65" s="9" t="s">
        <v>57</v>
      </c>
      <c r="O65" s="15"/>
      <c r="P65" s="15"/>
      <c r="Q65" s="15"/>
      <c r="R65" s="13"/>
      <c r="S65" s="9"/>
      <c r="T65" s="9"/>
      <c r="U65" s="9"/>
      <c r="V65" s="9"/>
      <c r="W65" s="15"/>
      <c r="X65" s="15"/>
    </row>
    <row r="66" spans="1:24">
      <c r="A66" s="9" t="s">
        <v>3954</v>
      </c>
      <c r="B66" s="13" t="s">
        <v>4131</v>
      </c>
      <c r="C66" s="15" t="s">
        <v>4132</v>
      </c>
      <c r="D66" s="13" t="s">
        <v>116</v>
      </c>
      <c r="E66" s="13" t="s">
        <v>129</v>
      </c>
      <c r="F66" s="15" t="s">
        <v>4133</v>
      </c>
      <c r="G66" s="16"/>
      <c r="H66" s="15" t="s">
        <v>4130</v>
      </c>
      <c r="I66" s="15" t="s">
        <v>4019</v>
      </c>
      <c r="J66" s="13" t="s">
        <v>31</v>
      </c>
      <c r="K66" s="15" t="s">
        <v>71</v>
      </c>
      <c r="L66" s="20">
        <v>1</v>
      </c>
      <c r="M66" s="9" t="s">
        <v>56</v>
      </c>
      <c r="N66" s="9" t="s">
        <v>57</v>
      </c>
      <c r="O66" s="15"/>
      <c r="P66" s="15"/>
      <c r="Q66" s="15"/>
      <c r="R66" s="13"/>
      <c r="S66" s="9"/>
      <c r="T66" s="9"/>
      <c r="U66" s="9"/>
      <c r="V66" s="9"/>
      <c r="W66" s="15"/>
      <c r="X66" s="15"/>
    </row>
    <row r="67" spans="1:24">
      <c r="A67" s="9" t="s">
        <v>3954</v>
      </c>
      <c r="B67" s="13" t="s">
        <v>4131</v>
      </c>
      <c r="C67" s="15" t="s">
        <v>4132</v>
      </c>
      <c r="D67" s="13" t="s">
        <v>116</v>
      </c>
      <c r="E67" s="13" t="s">
        <v>129</v>
      </c>
      <c r="F67" s="15" t="s">
        <v>4133</v>
      </c>
      <c r="G67" s="16"/>
      <c r="H67" s="15" t="s">
        <v>4130</v>
      </c>
      <c r="I67" s="15" t="s">
        <v>4134</v>
      </c>
      <c r="J67" s="13" t="s">
        <v>42</v>
      </c>
      <c r="K67" s="15" t="s">
        <v>71</v>
      </c>
      <c r="L67" s="20">
        <v>1</v>
      </c>
      <c r="M67" s="9" t="s">
        <v>56</v>
      </c>
      <c r="N67" s="9" t="s">
        <v>57</v>
      </c>
      <c r="O67" s="15"/>
      <c r="P67" s="15"/>
      <c r="Q67" s="15"/>
      <c r="R67" s="13" t="s">
        <v>53</v>
      </c>
      <c r="S67" s="9"/>
      <c r="T67" s="9"/>
      <c r="U67" s="9"/>
      <c r="V67" s="9"/>
      <c r="W67" s="15"/>
      <c r="X67" s="15"/>
    </row>
    <row r="68" spans="1:24">
      <c r="A68" s="9" t="s">
        <v>3954</v>
      </c>
      <c r="B68" s="13" t="s">
        <v>4135</v>
      </c>
      <c r="C68" s="15" t="s">
        <v>4136</v>
      </c>
      <c r="D68" s="13" t="s">
        <v>116</v>
      </c>
      <c r="E68" s="13" t="s">
        <v>129</v>
      </c>
      <c r="F68" s="15" t="s">
        <v>4137</v>
      </c>
      <c r="G68" s="16"/>
      <c r="H68" s="15" t="s">
        <v>4130</v>
      </c>
      <c r="I68" s="15" t="s">
        <v>4019</v>
      </c>
      <c r="J68" s="13" t="s">
        <v>31</v>
      </c>
      <c r="K68" s="15" t="s">
        <v>71</v>
      </c>
      <c r="L68" s="20">
        <v>1</v>
      </c>
      <c r="M68" s="9" t="s">
        <v>56</v>
      </c>
      <c r="N68" s="9" t="s">
        <v>57</v>
      </c>
      <c r="O68" s="15"/>
      <c r="P68" s="15"/>
      <c r="Q68" s="15"/>
      <c r="R68" s="13"/>
      <c r="S68" s="9"/>
      <c r="T68" s="9"/>
      <c r="U68" s="9"/>
      <c r="V68" s="9"/>
      <c r="W68" s="15"/>
      <c r="X68" s="15"/>
    </row>
    <row r="69" spans="1:24">
      <c r="A69" s="9" t="s">
        <v>3954</v>
      </c>
      <c r="B69" s="13" t="s">
        <v>4138</v>
      </c>
      <c r="C69" s="15" t="s">
        <v>4139</v>
      </c>
      <c r="D69" s="13" t="s">
        <v>116</v>
      </c>
      <c r="E69" s="13" t="s">
        <v>129</v>
      </c>
      <c r="F69" s="15" t="s">
        <v>4140</v>
      </c>
      <c r="G69" s="16"/>
      <c r="H69" s="15" t="s">
        <v>4130</v>
      </c>
      <c r="I69" s="15" t="s">
        <v>4019</v>
      </c>
      <c r="J69" s="13" t="s">
        <v>31</v>
      </c>
      <c r="K69" s="15" t="s">
        <v>71</v>
      </c>
      <c r="L69" s="20">
        <v>1</v>
      </c>
      <c r="M69" s="9" t="s">
        <v>56</v>
      </c>
      <c r="N69" s="9" t="s">
        <v>57</v>
      </c>
      <c r="O69" s="15"/>
      <c r="P69" s="15"/>
      <c r="Q69" s="15"/>
      <c r="R69" s="13"/>
      <c r="S69" s="9"/>
      <c r="T69" s="9"/>
      <c r="U69" s="9"/>
      <c r="V69" s="9"/>
      <c r="W69" s="15"/>
      <c r="X69" s="15"/>
    </row>
    <row r="70" spans="1:24">
      <c r="A70" s="9" t="s">
        <v>3954</v>
      </c>
      <c r="B70" s="13" t="s">
        <v>4138</v>
      </c>
      <c r="C70" s="15" t="s">
        <v>4139</v>
      </c>
      <c r="D70" s="13" t="s">
        <v>116</v>
      </c>
      <c r="E70" s="13" t="s">
        <v>129</v>
      </c>
      <c r="F70" s="15" t="s">
        <v>4140</v>
      </c>
      <c r="G70" s="16"/>
      <c r="H70" s="15" t="s">
        <v>4130</v>
      </c>
      <c r="I70" s="15" t="s">
        <v>4134</v>
      </c>
      <c r="J70" s="13" t="s">
        <v>42</v>
      </c>
      <c r="K70" s="15" t="s">
        <v>71</v>
      </c>
      <c r="L70" s="20">
        <v>2</v>
      </c>
      <c r="M70" s="9" t="s">
        <v>56</v>
      </c>
      <c r="N70" s="9" t="s">
        <v>57</v>
      </c>
      <c r="O70" s="15"/>
      <c r="P70" s="15"/>
      <c r="Q70" s="15"/>
      <c r="R70" s="13" t="s">
        <v>53</v>
      </c>
      <c r="S70" s="9"/>
      <c r="T70" s="9"/>
      <c r="U70" s="9"/>
      <c r="V70" s="9"/>
      <c r="W70" s="15"/>
      <c r="X70" s="15"/>
    </row>
    <row r="71" spans="1:24">
      <c r="A71" s="9" t="s">
        <v>3954</v>
      </c>
      <c r="B71" s="13" t="s">
        <v>4141</v>
      </c>
      <c r="C71" s="15" t="s">
        <v>4142</v>
      </c>
      <c r="D71" s="13" t="s">
        <v>116</v>
      </c>
      <c r="E71" s="13" t="s">
        <v>129</v>
      </c>
      <c r="F71" s="15" t="s">
        <v>4143</v>
      </c>
      <c r="G71" s="16"/>
      <c r="H71" s="15" t="s">
        <v>4130</v>
      </c>
      <c r="I71" s="15" t="s">
        <v>4019</v>
      </c>
      <c r="J71" s="13" t="s">
        <v>31</v>
      </c>
      <c r="K71" s="15" t="s">
        <v>71</v>
      </c>
      <c r="L71" s="20">
        <v>1</v>
      </c>
      <c r="M71" s="9" t="s">
        <v>805</v>
      </c>
      <c r="N71" s="9"/>
      <c r="O71" s="15"/>
      <c r="P71" s="15"/>
      <c r="Q71" s="15"/>
      <c r="R71" s="13"/>
      <c r="S71" s="9"/>
      <c r="T71" s="9"/>
      <c r="U71" s="13" t="s">
        <v>349</v>
      </c>
      <c r="V71" s="9"/>
      <c r="W71" s="15" t="s">
        <v>1305</v>
      </c>
      <c r="X71" s="15"/>
    </row>
    <row r="72" spans="1:24">
      <c r="A72" s="9" t="s">
        <v>3954</v>
      </c>
      <c r="B72" s="13" t="s">
        <v>4141</v>
      </c>
      <c r="C72" s="15" t="s">
        <v>4142</v>
      </c>
      <c r="D72" s="13" t="s">
        <v>116</v>
      </c>
      <c r="E72" s="13" t="s">
        <v>129</v>
      </c>
      <c r="F72" s="15" t="s">
        <v>4143</v>
      </c>
      <c r="G72" s="16"/>
      <c r="H72" s="15" t="s">
        <v>4130</v>
      </c>
      <c r="I72" s="15" t="s">
        <v>2271</v>
      </c>
      <c r="J72" s="13" t="s">
        <v>42</v>
      </c>
      <c r="K72" s="15" t="s">
        <v>71</v>
      </c>
      <c r="L72" s="20">
        <v>1</v>
      </c>
      <c r="M72" s="9" t="s">
        <v>805</v>
      </c>
      <c r="N72" s="9"/>
      <c r="O72" s="15"/>
      <c r="P72" s="15"/>
      <c r="Q72" s="15"/>
      <c r="R72" s="13"/>
      <c r="S72" s="9" t="s">
        <v>349</v>
      </c>
      <c r="T72" s="9"/>
      <c r="U72" s="13" t="s">
        <v>349</v>
      </c>
      <c r="V72" s="9"/>
      <c r="W72" s="15" t="s">
        <v>1305</v>
      </c>
      <c r="X72" s="15"/>
    </row>
    <row r="73" spans="1:24">
      <c r="A73" s="9" t="s">
        <v>3954</v>
      </c>
      <c r="B73" s="13" t="s">
        <v>4144</v>
      </c>
      <c r="C73" s="15" t="s">
        <v>4145</v>
      </c>
      <c r="D73" s="13" t="s">
        <v>116</v>
      </c>
      <c r="E73" s="13" t="s">
        <v>129</v>
      </c>
      <c r="F73" s="15" t="s">
        <v>4146</v>
      </c>
      <c r="G73" s="16"/>
      <c r="H73" s="15" t="s">
        <v>4130</v>
      </c>
      <c r="I73" s="15" t="s">
        <v>4019</v>
      </c>
      <c r="J73" s="13" t="s">
        <v>31</v>
      </c>
      <c r="K73" s="15" t="s">
        <v>71</v>
      </c>
      <c r="L73" s="20">
        <v>1</v>
      </c>
      <c r="M73" s="9" t="s">
        <v>805</v>
      </c>
      <c r="N73" s="9"/>
      <c r="O73" s="15"/>
      <c r="P73" s="15"/>
      <c r="Q73" s="15"/>
      <c r="R73" s="13"/>
      <c r="S73" s="9"/>
      <c r="T73" s="9"/>
      <c r="U73" s="9"/>
      <c r="V73" s="9"/>
      <c r="W73" s="15" t="s">
        <v>1305</v>
      </c>
      <c r="X73" s="15"/>
    </row>
    <row r="74" spans="1:24">
      <c r="A74" s="9" t="s">
        <v>3954</v>
      </c>
      <c r="B74" s="13" t="s">
        <v>4144</v>
      </c>
      <c r="C74" s="15" t="s">
        <v>4145</v>
      </c>
      <c r="D74" s="13" t="s">
        <v>116</v>
      </c>
      <c r="E74" s="13" t="s">
        <v>129</v>
      </c>
      <c r="F74" s="15" t="s">
        <v>4146</v>
      </c>
      <c r="G74" s="16"/>
      <c r="H74" s="15" t="s">
        <v>4130</v>
      </c>
      <c r="I74" s="15" t="s">
        <v>2249</v>
      </c>
      <c r="J74" s="13" t="s">
        <v>42</v>
      </c>
      <c r="K74" s="15" t="s">
        <v>71</v>
      </c>
      <c r="L74" s="20">
        <v>1</v>
      </c>
      <c r="M74" s="9" t="s">
        <v>805</v>
      </c>
      <c r="N74" s="9"/>
      <c r="O74" s="15"/>
      <c r="P74" s="15"/>
      <c r="Q74" s="15"/>
      <c r="R74" s="13"/>
      <c r="S74" s="13" t="s">
        <v>349</v>
      </c>
      <c r="T74" s="9"/>
      <c r="U74" s="9"/>
      <c r="V74" s="9"/>
      <c r="W74" s="11"/>
      <c r="X74" s="15"/>
    </row>
    <row r="75" spans="1:24">
      <c r="A75" s="9" t="s">
        <v>3954</v>
      </c>
      <c r="B75" s="13" t="s">
        <v>4147</v>
      </c>
      <c r="C75" s="15" t="s">
        <v>4148</v>
      </c>
      <c r="D75" s="13" t="s">
        <v>116</v>
      </c>
      <c r="E75" s="13" t="s">
        <v>129</v>
      </c>
      <c r="F75" s="15" t="s">
        <v>4149</v>
      </c>
      <c r="G75" s="16"/>
      <c r="H75" s="15" t="s">
        <v>4130</v>
      </c>
      <c r="I75" s="15" t="s">
        <v>4019</v>
      </c>
      <c r="J75" s="13" t="s">
        <v>31</v>
      </c>
      <c r="K75" s="15" t="s">
        <v>71</v>
      </c>
      <c r="L75" s="20">
        <v>2</v>
      </c>
      <c r="M75" s="9" t="s">
        <v>805</v>
      </c>
      <c r="N75" s="9"/>
      <c r="O75" s="15"/>
      <c r="P75" s="15"/>
      <c r="Q75" s="15"/>
      <c r="R75" s="13"/>
      <c r="S75" s="9"/>
      <c r="T75" s="9"/>
      <c r="U75" s="9"/>
      <c r="V75" s="9"/>
      <c r="W75" s="15" t="s">
        <v>1305</v>
      </c>
      <c r="X75" s="15"/>
    </row>
    <row r="76" spans="1:24">
      <c r="A76" s="9" t="s">
        <v>3954</v>
      </c>
      <c r="B76" s="13" t="s">
        <v>4150</v>
      </c>
      <c r="C76" s="15" t="s">
        <v>4151</v>
      </c>
      <c r="D76" s="13" t="s">
        <v>116</v>
      </c>
      <c r="E76" s="13" t="s">
        <v>129</v>
      </c>
      <c r="F76" s="15" t="s">
        <v>4152</v>
      </c>
      <c r="G76" s="16"/>
      <c r="H76" s="15" t="s">
        <v>4130</v>
      </c>
      <c r="I76" s="15" t="s">
        <v>4019</v>
      </c>
      <c r="J76" s="13" t="s">
        <v>31</v>
      </c>
      <c r="K76" s="15" t="s">
        <v>71</v>
      </c>
      <c r="L76" s="20">
        <v>1</v>
      </c>
      <c r="M76" s="9" t="s">
        <v>805</v>
      </c>
      <c r="N76" s="9"/>
      <c r="O76" s="15"/>
      <c r="P76" s="15"/>
      <c r="Q76" s="15"/>
      <c r="R76" s="13"/>
      <c r="S76" s="9"/>
      <c r="T76" s="9"/>
      <c r="U76" s="9"/>
      <c r="V76" s="9"/>
      <c r="W76" s="15" t="s">
        <v>1305</v>
      </c>
      <c r="X76" s="15"/>
    </row>
    <row r="77" spans="1:24">
      <c r="A77" s="9" t="s">
        <v>3954</v>
      </c>
      <c r="B77" s="13" t="s">
        <v>4150</v>
      </c>
      <c r="C77" s="15" t="s">
        <v>4151</v>
      </c>
      <c r="D77" s="13" t="s">
        <v>116</v>
      </c>
      <c r="E77" s="13" t="s">
        <v>129</v>
      </c>
      <c r="F77" s="15" t="s">
        <v>4152</v>
      </c>
      <c r="G77" s="16"/>
      <c r="H77" s="15" t="s">
        <v>4130</v>
      </c>
      <c r="I77" s="15" t="s">
        <v>2246</v>
      </c>
      <c r="J77" s="13" t="s">
        <v>42</v>
      </c>
      <c r="K77" s="15" t="s">
        <v>71</v>
      </c>
      <c r="L77" s="20">
        <v>1</v>
      </c>
      <c r="M77" s="9" t="s">
        <v>805</v>
      </c>
      <c r="N77" s="9"/>
      <c r="O77" s="15"/>
      <c r="P77" s="15"/>
      <c r="Q77" s="15"/>
      <c r="R77" s="13"/>
      <c r="S77" s="13" t="s">
        <v>349</v>
      </c>
      <c r="T77" s="9"/>
      <c r="U77" s="9"/>
      <c r="V77" s="9"/>
      <c r="W77" s="11"/>
      <c r="X77" s="15"/>
    </row>
    <row r="78" spans="1:24">
      <c r="A78" s="9" t="s">
        <v>3954</v>
      </c>
      <c r="B78" s="13" t="s">
        <v>4153</v>
      </c>
      <c r="C78" s="15" t="s">
        <v>4154</v>
      </c>
      <c r="D78" s="13" t="s">
        <v>116</v>
      </c>
      <c r="E78" s="13" t="s">
        <v>129</v>
      </c>
      <c r="F78" s="15" t="s">
        <v>4155</v>
      </c>
      <c r="G78" s="16"/>
      <c r="H78" s="15" t="s">
        <v>4130</v>
      </c>
      <c r="I78" s="15" t="s">
        <v>4019</v>
      </c>
      <c r="J78" s="13" t="s">
        <v>31</v>
      </c>
      <c r="K78" s="15" t="s">
        <v>71</v>
      </c>
      <c r="L78" s="20">
        <v>1</v>
      </c>
      <c r="M78" s="9" t="s">
        <v>805</v>
      </c>
      <c r="N78" s="9"/>
      <c r="O78" s="15"/>
      <c r="P78" s="15"/>
      <c r="Q78" s="15"/>
      <c r="R78" s="13"/>
      <c r="S78" s="9" t="s">
        <v>349</v>
      </c>
      <c r="T78" s="9"/>
      <c r="U78" s="13" t="s">
        <v>349</v>
      </c>
      <c r="V78" s="9"/>
      <c r="W78" s="15" t="s">
        <v>1305</v>
      </c>
      <c r="X78" s="15"/>
    </row>
    <row r="79" spans="1:24">
      <c r="A79" s="9" t="s">
        <v>3954</v>
      </c>
      <c r="B79" s="13" t="s">
        <v>4153</v>
      </c>
      <c r="C79" s="15" t="s">
        <v>4154</v>
      </c>
      <c r="D79" s="13" t="s">
        <v>116</v>
      </c>
      <c r="E79" s="13" t="s">
        <v>129</v>
      </c>
      <c r="F79" s="15" t="s">
        <v>4155</v>
      </c>
      <c r="G79" s="16"/>
      <c r="H79" s="15" t="s">
        <v>4130</v>
      </c>
      <c r="I79" s="15" t="s">
        <v>4134</v>
      </c>
      <c r="J79" s="13" t="s">
        <v>42</v>
      </c>
      <c r="K79" s="15" t="s">
        <v>71</v>
      </c>
      <c r="L79" s="20">
        <v>1</v>
      </c>
      <c r="M79" s="9" t="s">
        <v>805</v>
      </c>
      <c r="N79" s="9"/>
      <c r="O79" s="15"/>
      <c r="P79" s="15"/>
      <c r="Q79" s="15"/>
      <c r="R79" s="13" t="s">
        <v>53</v>
      </c>
      <c r="S79" s="9"/>
      <c r="T79" s="9"/>
      <c r="U79" s="13" t="s">
        <v>349</v>
      </c>
      <c r="V79" s="9"/>
      <c r="W79" s="15" t="s">
        <v>1305</v>
      </c>
      <c r="X79" s="15"/>
    </row>
    <row r="80" spans="1:24">
      <c r="A80" s="9" t="s">
        <v>3954</v>
      </c>
      <c r="B80" s="13" t="s">
        <v>4156</v>
      </c>
      <c r="C80" s="15" t="s">
        <v>4157</v>
      </c>
      <c r="D80" s="13" t="s">
        <v>116</v>
      </c>
      <c r="E80" s="13" t="s">
        <v>129</v>
      </c>
      <c r="F80" s="15" t="s">
        <v>4114</v>
      </c>
      <c r="G80" s="16"/>
      <c r="H80" s="15" t="s">
        <v>4130</v>
      </c>
      <c r="I80" s="15" t="s">
        <v>4019</v>
      </c>
      <c r="J80" s="13" t="s">
        <v>31</v>
      </c>
      <c r="K80" s="15" t="s">
        <v>71</v>
      </c>
      <c r="L80" s="20">
        <v>3</v>
      </c>
      <c r="M80" s="9" t="s">
        <v>805</v>
      </c>
      <c r="N80" s="9"/>
      <c r="O80" s="15"/>
      <c r="P80" s="15"/>
      <c r="Q80" s="15"/>
      <c r="R80" s="13"/>
      <c r="S80" s="9"/>
      <c r="T80" s="9"/>
      <c r="U80" s="13" t="s">
        <v>349</v>
      </c>
      <c r="V80" s="9"/>
      <c r="W80" s="15" t="s">
        <v>1305</v>
      </c>
      <c r="X80" s="15"/>
    </row>
    <row r="81" spans="1:24">
      <c r="A81" s="9" t="s">
        <v>3954</v>
      </c>
      <c r="B81" s="13" t="s">
        <v>4158</v>
      </c>
      <c r="C81" s="15" t="s">
        <v>4159</v>
      </c>
      <c r="D81" s="13" t="s">
        <v>116</v>
      </c>
      <c r="E81" s="13" t="s">
        <v>129</v>
      </c>
      <c r="F81" s="15" t="s">
        <v>4099</v>
      </c>
      <c r="G81" s="16"/>
      <c r="H81" s="15" t="s">
        <v>4130</v>
      </c>
      <c r="I81" s="15" t="s">
        <v>4019</v>
      </c>
      <c r="J81" s="13" t="s">
        <v>31</v>
      </c>
      <c r="K81" s="15" t="s">
        <v>71</v>
      </c>
      <c r="L81" s="20">
        <v>1</v>
      </c>
      <c r="M81" s="9" t="s">
        <v>805</v>
      </c>
      <c r="N81" s="9"/>
      <c r="O81" s="15"/>
      <c r="P81" s="15"/>
      <c r="Q81" s="15"/>
      <c r="R81" s="13"/>
      <c r="S81" s="9"/>
      <c r="T81" s="9"/>
      <c r="U81" s="9"/>
      <c r="V81" s="9"/>
      <c r="W81" s="15" t="s">
        <v>1305</v>
      </c>
      <c r="X81" s="15"/>
    </row>
    <row r="82" spans="1:24">
      <c r="A82" s="9" t="s">
        <v>3954</v>
      </c>
      <c r="B82" s="13" t="s">
        <v>4160</v>
      </c>
      <c r="C82" s="15" t="s">
        <v>4161</v>
      </c>
      <c r="D82" s="13" t="s">
        <v>116</v>
      </c>
      <c r="E82" s="13" t="s">
        <v>129</v>
      </c>
      <c r="F82" s="15" t="s">
        <v>4106</v>
      </c>
      <c r="G82" s="16"/>
      <c r="H82" s="15" t="s">
        <v>4130</v>
      </c>
      <c r="I82" s="15" t="s">
        <v>4019</v>
      </c>
      <c r="J82" s="13" t="s">
        <v>31</v>
      </c>
      <c r="K82" s="15" t="s">
        <v>71</v>
      </c>
      <c r="L82" s="20">
        <v>1</v>
      </c>
      <c r="M82" s="9" t="s">
        <v>805</v>
      </c>
      <c r="N82" s="9"/>
      <c r="O82" s="15"/>
      <c r="P82" s="15"/>
      <c r="Q82" s="15"/>
      <c r="R82" s="13"/>
      <c r="S82" s="9" t="s">
        <v>349</v>
      </c>
      <c r="T82" s="9"/>
      <c r="U82" s="9"/>
      <c r="V82" s="9"/>
      <c r="W82" s="11"/>
      <c r="X82" s="15"/>
    </row>
    <row r="83" spans="1:24">
      <c r="A83" s="9" t="s">
        <v>3954</v>
      </c>
      <c r="B83" s="13" t="s">
        <v>4160</v>
      </c>
      <c r="C83" s="15" t="s">
        <v>4161</v>
      </c>
      <c r="D83" s="13" t="s">
        <v>116</v>
      </c>
      <c r="E83" s="13" t="s">
        <v>129</v>
      </c>
      <c r="F83" s="15" t="s">
        <v>4106</v>
      </c>
      <c r="G83" s="16"/>
      <c r="H83" s="15" t="s">
        <v>4130</v>
      </c>
      <c r="I83" s="15" t="s">
        <v>4134</v>
      </c>
      <c r="J83" s="13" t="s">
        <v>42</v>
      </c>
      <c r="K83" s="15" t="s">
        <v>71</v>
      </c>
      <c r="L83" s="20">
        <v>1</v>
      </c>
      <c r="M83" s="9" t="s">
        <v>805</v>
      </c>
      <c r="N83" s="9"/>
      <c r="O83" s="15"/>
      <c r="P83" s="15"/>
      <c r="Q83" s="15"/>
      <c r="R83" s="13" t="s">
        <v>53</v>
      </c>
      <c r="S83" s="9"/>
      <c r="T83" s="9"/>
      <c r="U83" s="9"/>
      <c r="V83" s="9"/>
      <c r="W83" s="15" t="s">
        <v>1305</v>
      </c>
      <c r="X83" s="15"/>
    </row>
    <row r="84" spans="1:24">
      <c r="A84" s="9" t="s">
        <v>3954</v>
      </c>
      <c r="B84" s="13" t="s">
        <v>4162</v>
      </c>
      <c r="C84" s="15" t="s">
        <v>4163</v>
      </c>
      <c r="D84" s="13" t="s">
        <v>116</v>
      </c>
      <c r="E84" s="13" t="s">
        <v>129</v>
      </c>
      <c r="F84" s="15" t="s">
        <v>4164</v>
      </c>
      <c r="G84" s="16"/>
      <c r="H84" s="15" t="s">
        <v>4130</v>
      </c>
      <c r="I84" s="15" t="s">
        <v>2271</v>
      </c>
      <c r="J84" s="13" t="s">
        <v>31</v>
      </c>
      <c r="K84" s="15" t="s">
        <v>71</v>
      </c>
      <c r="L84" s="20">
        <v>1</v>
      </c>
      <c r="M84" s="9" t="s">
        <v>805</v>
      </c>
      <c r="N84" s="9"/>
      <c r="O84" s="15"/>
      <c r="P84" s="15"/>
      <c r="Q84" s="15"/>
      <c r="R84" s="13"/>
      <c r="S84" s="9"/>
      <c r="T84" s="9"/>
      <c r="U84" s="9"/>
      <c r="V84" s="9"/>
      <c r="W84" s="15" t="s">
        <v>1305</v>
      </c>
      <c r="X84" s="15"/>
    </row>
    <row r="85" spans="1:24">
      <c r="A85" s="9" t="s">
        <v>3954</v>
      </c>
      <c r="B85" s="13" t="s">
        <v>4162</v>
      </c>
      <c r="C85" s="15" t="s">
        <v>4163</v>
      </c>
      <c r="D85" s="13" t="s">
        <v>116</v>
      </c>
      <c r="E85" s="13" t="s">
        <v>129</v>
      </c>
      <c r="F85" s="15" t="s">
        <v>4164</v>
      </c>
      <c r="G85" s="16"/>
      <c r="H85" s="15" t="s">
        <v>4130</v>
      </c>
      <c r="I85" s="15" t="s">
        <v>2246</v>
      </c>
      <c r="J85" s="13" t="s">
        <v>42</v>
      </c>
      <c r="K85" s="15" t="s">
        <v>71</v>
      </c>
      <c r="L85" s="20">
        <v>1</v>
      </c>
      <c r="M85" s="9" t="s">
        <v>805</v>
      </c>
      <c r="N85" s="9"/>
      <c r="O85" s="15"/>
      <c r="P85" s="15"/>
      <c r="Q85" s="15"/>
      <c r="R85" s="13"/>
      <c r="S85" s="9"/>
      <c r="T85" s="9"/>
      <c r="U85" s="9"/>
      <c r="V85" s="9"/>
      <c r="W85" s="11"/>
      <c r="X85" s="15"/>
    </row>
    <row r="86" spans="1:24">
      <c r="A86" s="9" t="s">
        <v>3954</v>
      </c>
      <c r="B86" s="13" t="s">
        <v>4165</v>
      </c>
      <c r="C86" s="15" t="s">
        <v>4166</v>
      </c>
      <c r="D86" s="13" t="s">
        <v>116</v>
      </c>
      <c r="E86" s="13" t="s">
        <v>129</v>
      </c>
      <c r="F86" s="15" t="s">
        <v>4058</v>
      </c>
      <c r="G86" s="16"/>
      <c r="H86" s="15" t="s">
        <v>4130</v>
      </c>
      <c r="I86" s="15" t="s">
        <v>4019</v>
      </c>
      <c r="J86" s="13" t="s">
        <v>31</v>
      </c>
      <c r="K86" s="15" t="s">
        <v>71</v>
      </c>
      <c r="L86" s="20">
        <v>1</v>
      </c>
      <c r="M86" s="9" t="s">
        <v>805</v>
      </c>
      <c r="N86" s="9"/>
      <c r="O86" s="15"/>
      <c r="P86" s="15"/>
      <c r="Q86" s="15"/>
      <c r="R86" s="13"/>
      <c r="S86" s="9"/>
      <c r="T86" s="9"/>
      <c r="U86" s="9"/>
      <c r="V86" s="9"/>
      <c r="W86" s="11"/>
      <c r="X86" s="15"/>
    </row>
    <row r="87" spans="1:24">
      <c r="A87" s="9" t="s">
        <v>3954</v>
      </c>
      <c r="B87" s="13" t="s">
        <v>4165</v>
      </c>
      <c r="C87" s="15" t="s">
        <v>4166</v>
      </c>
      <c r="D87" s="13" t="s">
        <v>116</v>
      </c>
      <c r="E87" s="13" t="s">
        <v>129</v>
      </c>
      <c r="F87" s="15" t="s">
        <v>4058</v>
      </c>
      <c r="G87" s="16"/>
      <c r="H87" s="15" t="s">
        <v>4130</v>
      </c>
      <c r="I87" s="15" t="s">
        <v>2246</v>
      </c>
      <c r="J87" s="13" t="s">
        <v>42</v>
      </c>
      <c r="K87" s="15" t="s">
        <v>71</v>
      </c>
      <c r="L87" s="20">
        <v>1</v>
      </c>
      <c r="M87" s="9" t="s">
        <v>805</v>
      </c>
      <c r="N87" s="9"/>
      <c r="O87" s="15"/>
      <c r="P87" s="15"/>
      <c r="Q87" s="15"/>
      <c r="R87" s="13"/>
      <c r="S87" s="9"/>
      <c r="T87" s="9"/>
      <c r="U87" s="9"/>
      <c r="V87" s="9"/>
      <c r="W87" s="11"/>
      <c r="X87" s="15"/>
    </row>
    <row r="88" spans="1:24">
      <c r="A88" s="9" t="s">
        <v>3954</v>
      </c>
      <c r="B88" s="13" t="s">
        <v>4165</v>
      </c>
      <c r="C88" s="15" t="s">
        <v>4166</v>
      </c>
      <c r="D88" s="13" t="s">
        <v>116</v>
      </c>
      <c r="E88" s="13" t="s">
        <v>129</v>
      </c>
      <c r="F88" s="15" t="s">
        <v>4058</v>
      </c>
      <c r="G88" s="16"/>
      <c r="H88" s="15" t="s">
        <v>4130</v>
      </c>
      <c r="I88" s="15" t="s">
        <v>2260</v>
      </c>
      <c r="J88" s="13" t="s">
        <v>113</v>
      </c>
      <c r="K88" s="15" t="s">
        <v>71</v>
      </c>
      <c r="L88" s="20">
        <v>1</v>
      </c>
      <c r="M88" s="9" t="s">
        <v>805</v>
      </c>
      <c r="N88" s="9"/>
      <c r="O88" s="15"/>
      <c r="P88" s="15"/>
      <c r="Q88" s="15"/>
      <c r="R88" s="13"/>
      <c r="S88" s="9"/>
      <c r="T88" s="9"/>
      <c r="U88" s="9"/>
      <c r="V88" s="9"/>
      <c r="W88" s="15" t="s">
        <v>1305</v>
      </c>
      <c r="X88" s="15"/>
    </row>
    <row r="89" spans="1:24">
      <c r="A89" s="9" t="s">
        <v>3954</v>
      </c>
      <c r="B89" s="13" t="s">
        <v>4165</v>
      </c>
      <c r="C89" s="15" t="s">
        <v>4166</v>
      </c>
      <c r="D89" s="13" t="s">
        <v>116</v>
      </c>
      <c r="E89" s="13" t="s">
        <v>129</v>
      </c>
      <c r="F89" s="15" t="s">
        <v>4058</v>
      </c>
      <c r="G89" s="16"/>
      <c r="H89" s="15" t="s">
        <v>4130</v>
      </c>
      <c r="I89" s="15" t="s">
        <v>2271</v>
      </c>
      <c r="J89" s="13" t="s">
        <v>116</v>
      </c>
      <c r="K89" s="15" t="s">
        <v>71</v>
      </c>
      <c r="L89" s="20">
        <v>1</v>
      </c>
      <c r="M89" s="9" t="s">
        <v>805</v>
      </c>
      <c r="N89" s="9"/>
      <c r="O89" s="15"/>
      <c r="P89" s="15"/>
      <c r="Q89" s="15"/>
      <c r="R89" s="13"/>
      <c r="S89" s="13" t="s">
        <v>349</v>
      </c>
      <c r="T89" s="9"/>
      <c r="U89" s="9"/>
      <c r="V89" s="9"/>
      <c r="W89" s="11"/>
      <c r="X89" s="15"/>
    </row>
    <row r="90" spans="1:24">
      <c r="A90" s="9" t="s">
        <v>3954</v>
      </c>
      <c r="B90" s="13" t="s">
        <v>4167</v>
      </c>
      <c r="C90" s="15" t="s">
        <v>4168</v>
      </c>
      <c r="D90" s="13" t="s">
        <v>116</v>
      </c>
      <c r="E90" s="13" t="s">
        <v>129</v>
      </c>
      <c r="F90" s="15" t="s">
        <v>4120</v>
      </c>
      <c r="G90" s="16"/>
      <c r="H90" s="15" t="s">
        <v>4130</v>
      </c>
      <c r="I90" s="15" t="s">
        <v>4019</v>
      </c>
      <c r="J90" s="13" t="s">
        <v>31</v>
      </c>
      <c r="K90" s="15" t="s">
        <v>71</v>
      </c>
      <c r="L90" s="20">
        <v>1</v>
      </c>
      <c r="M90" s="9" t="s">
        <v>805</v>
      </c>
      <c r="N90" s="9"/>
      <c r="O90" s="15"/>
      <c r="P90" s="15"/>
      <c r="Q90" s="15"/>
      <c r="R90" s="13"/>
      <c r="S90" s="9"/>
      <c r="T90" s="9"/>
      <c r="U90" s="9"/>
      <c r="V90" s="9"/>
      <c r="W90" s="15" t="s">
        <v>1305</v>
      </c>
      <c r="X90" s="15"/>
    </row>
    <row r="91" spans="1:24">
      <c r="A91" s="9" t="s">
        <v>3954</v>
      </c>
      <c r="B91" s="13" t="s">
        <v>4167</v>
      </c>
      <c r="C91" s="15" t="s">
        <v>4168</v>
      </c>
      <c r="D91" s="13" t="s">
        <v>116</v>
      </c>
      <c r="E91" s="13" t="s">
        <v>129</v>
      </c>
      <c r="F91" s="15" t="s">
        <v>4120</v>
      </c>
      <c r="G91" s="16"/>
      <c r="H91" s="15" t="s">
        <v>4130</v>
      </c>
      <c r="I91" s="15" t="s">
        <v>2271</v>
      </c>
      <c r="J91" s="13" t="s">
        <v>42</v>
      </c>
      <c r="K91" s="15" t="s">
        <v>71</v>
      </c>
      <c r="L91" s="20">
        <v>1</v>
      </c>
      <c r="M91" s="9" t="s">
        <v>805</v>
      </c>
      <c r="N91" s="9"/>
      <c r="O91" s="15"/>
      <c r="P91" s="15"/>
      <c r="Q91" s="15"/>
      <c r="R91" s="13"/>
      <c r="S91" s="9"/>
      <c r="T91" s="9"/>
      <c r="U91" s="9"/>
      <c r="V91" s="9"/>
      <c r="W91" s="11"/>
      <c r="X91" s="15"/>
    </row>
    <row r="92" spans="1:24">
      <c r="A92" s="9" t="s">
        <v>3954</v>
      </c>
      <c r="B92" s="13" t="s">
        <v>4169</v>
      </c>
      <c r="C92" s="15" t="s">
        <v>4170</v>
      </c>
      <c r="D92" s="13" t="s">
        <v>116</v>
      </c>
      <c r="E92" s="13" t="s">
        <v>129</v>
      </c>
      <c r="F92" s="15" t="s">
        <v>4125</v>
      </c>
      <c r="G92" s="16"/>
      <c r="H92" s="15" t="s">
        <v>4130</v>
      </c>
      <c r="I92" s="15" t="s">
        <v>4019</v>
      </c>
      <c r="J92" s="13" t="s">
        <v>31</v>
      </c>
      <c r="K92" s="15" t="s">
        <v>71</v>
      </c>
      <c r="L92" s="20">
        <v>1</v>
      </c>
      <c r="M92" s="9" t="s">
        <v>805</v>
      </c>
      <c r="N92" s="9"/>
      <c r="O92" s="15"/>
      <c r="P92" s="15"/>
      <c r="Q92" s="15"/>
      <c r="R92" s="13"/>
      <c r="S92" s="9"/>
      <c r="T92" s="9"/>
      <c r="U92" s="13" t="s">
        <v>349</v>
      </c>
      <c r="V92" s="9"/>
      <c r="W92" s="15" t="s">
        <v>1305</v>
      </c>
      <c r="X92" s="15"/>
    </row>
    <row r="93" spans="1:24">
      <c r="A93" s="9" t="s">
        <v>3954</v>
      </c>
      <c r="B93" s="13" t="s">
        <v>4171</v>
      </c>
      <c r="C93" s="15" t="s">
        <v>4172</v>
      </c>
      <c r="D93" s="13" t="s">
        <v>116</v>
      </c>
      <c r="E93" s="13" t="s">
        <v>129</v>
      </c>
      <c r="F93" s="15" t="s">
        <v>4173</v>
      </c>
      <c r="G93" s="16"/>
      <c r="H93" s="15" t="s">
        <v>4130</v>
      </c>
      <c r="I93" s="15" t="s">
        <v>4019</v>
      </c>
      <c r="J93" s="13" t="s">
        <v>31</v>
      </c>
      <c r="K93" s="15" t="s">
        <v>71</v>
      </c>
      <c r="L93" s="20">
        <v>1</v>
      </c>
      <c r="M93" s="9" t="s">
        <v>805</v>
      </c>
      <c r="N93" s="9"/>
      <c r="O93" s="15"/>
      <c r="P93" s="15"/>
      <c r="Q93" s="15"/>
      <c r="R93" s="13"/>
      <c r="S93" s="9"/>
      <c r="T93" s="9"/>
      <c r="U93" s="13" t="s">
        <v>349</v>
      </c>
      <c r="V93" s="9"/>
      <c r="W93" s="15" t="s">
        <v>1305</v>
      </c>
      <c r="X93" s="15"/>
    </row>
    <row r="94" spans="1:24">
      <c r="A94" s="9" t="s">
        <v>3954</v>
      </c>
      <c r="B94" s="13" t="s">
        <v>4174</v>
      </c>
      <c r="C94" s="15" t="s">
        <v>4175</v>
      </c>
      <c r="D94" s="13" t="s">
        <v>116</v>
      </c>
      <c r="E94" s="13" t="s">
        <v>129</v>
      </c>
      <c r="F94" s="15" t="s">
        <v>4176</v>
      </c>
      <c r="G94" s="16"/>
      <c r="H94" s="15" t="s">
        <v>4130</v>
      </c>
      <c r="I94" s="15" t="s">
        <v>4019</v>
      </c>
      <c r="J94" s="13" t="s">
        <v>31</v>
      </c>
      <c r="K94" s="15" t="s">
        <v>71</v>
      </c>
      <c r="L94" s="20">
        <v>2</v>
      </c>
      <c r="M94" s="9" t="s">
        <v>805</v>
      </c>
      <c r="N94" s="9"/>
      <c r="O94" s="15"/>
      <c r="P94" s="15"/>
      <c r="Q94" s="15"/>
      <c r="R94" s="13"/>
      <c r="S94" s="9"/>
      <c r="T94" s="9"/>
      <c r="U94" s="13" t="s">
        <v>349</v>
      </c>
      <c r="V94" s="9"/>
      <c r="W94" s="15" t="s">
        <v>1305</v>
      </c>
      <c r="X94" s="15"/>
    </row>
    <row r="95" spans="1:24">
      <c r="A95" s="9" t="s">
        <v>3954</v>
      </c>
      <c r="B95" s="13" t="s">
        <v>4177</v>
      </c>
      <c r="C95" s="15" t="s">
        <v>4178</v>
      </c>
      <c r="D95" s="13" t="s">
        <v>116</v>
      </c>
      <c r="E95" s="13" t="s">
        <v>129</v>
      </c>
      <c r="F95" s="15" t="s">
        <v>4179</v>
      </c>
      <c r="G95" s="16"/>
      <c r="H95" s="15" t="s">
        <v>4130</v>
      </c>
      <c r="I95" s="15" t="s">
        <v>4019</v>
      </c>
      <c r="J95" s="13" t="s">
        <v>31</v>
      </c>
      <c r="K95" s="15" t="s">
        <v>71</v>
      </c>
      <c r="L95" s="20">
        <v>1</v>
      </c>
      <c r="M95" s="9" t="s">
        <v>805</v>
      </c>
      <c r="N95" s="9"/>
      <c r="O95" s="15"/>
      <c r="P95" s="15"/>
      <c r="Q95" s="15"/>
      <c r="R95" s="13"/>
      <c r="S95" s="9"/>
      <c r="T95" s="9"/>
      <c r="U95" s="9"/>
      <c r="V95" s="9"/>
      <c r="W95" s="11"/>
      <c r="X95" s="15"/>
    </row>
    <row r="96" spans="1:24">
      <c r="A96" s="9" t="s">
        <v>3954</v>
      </c>
      <c r="B96" s="13" t="s">
        <v>4180</v>
      </c>
      <c r="C96" s="15" t="s">
        <v>4181</v>
      </c>
      <c r="D96" s="13" t="s">
        <v>116</v>
      </c>
      <c r="E96" s="13" t="s">
        <v>129</v>
      </c>
      <c r="F96" s="15" t="s">
        <v>4182</v>
      </c>
      <c r="G96" s="16"/>
      <c r="H96" s="15" t="s">
        <v>4130</v>
      </c>
      <c r="I96" s="15" t="s">
        <v>4019</v>
      </c>
      <c r="J96" s="13" t="s">
        <v>31</v>
      </c>
      <c r="K96" s="15" t="s">
        <v>71</v>
      </c>
      <c r="L96" s="20">
        <v>2</v>
      </c>
      <c r="M96" s="9" t="s">
        <v>805</v>
      </c>
      <c r="N96" s="9"/>
      <c r="O96" s="15"/>
      <c r="P96" s="15"/>
      <c r="Q96" s="15"/>
      <c r="R96" s="13"/>
      <c r="S96" s="9"/>
      <c r="T96" s="9"/>
      <c r="U96" s="9"/>
      <c r="V96" s="9"/>
      <c r="W96" s="11"/>
      <c r="X96" s="15"/>
    </row>
    <row r="97" spans="1:24">
      <c r="A97" s="9" t="s">
        <v>3954</v>
      </c>
      <c r="B97" s="13" t="s">
        <v>4183</v>
      </c>
      <c r="C97" s="15" t="s">
        <v>4184</v>
      </c>
      <c r="D97" s="13" t="s">
        <v>116</v>
      </c>
      <c r="E97" s="13" t="s">
        <v>129</v>
      </c>
      <c r="F97" s="15" t="s">
        <v>4185</v>
      </c>
      <c r="G97" s="16"/>
      <c r="H97" s="15" t="s">
        <v>4130</v>
      </c>
      <c r="I97" s="15" t="s">
        <v>4019</v>
      </c>
      <c r="J97" s="13" t="s">
        <v>31</v>
      </c>
      <c r="K97" s="15" t="s">
        <v>71</v>
      </c>
      <c r="L97" s="20">
        <v>2</v>
      </c>
      <c r="M97" s="9" t="s">
        <v>805</v>
      </c>
      <c r="N97" s="9"/>
      <c r="O97" s="15"/>
      <c r="P97" s="15"/>
      <c r="Q97" s="15"/>
      <c r="R97" s="13"/>
      <c r="S97" s="9"/>
      <c r="T97" s="9"/>
      <c r="U97" s="9"/>
      <c r="V97" s="9"/>
      <c r="W97" s="11"/>
      <c r="X97" s="15"/>
    </row>
    <row r="98" spans="1:24">
      <c r="A98" s="9" t="s">
        <v>3954</v>
      </c>
      <c r="B98" s="13" t="s">
        <v>4183</v>
      </c>
      <c r="C98" s="15" t="s">
        <v>4184</v>
      </c>
      <c r="D98" s="13" t="s">
        <v>116</v>
      </c>
      <c r="E98" s="13" t="s">
        <v>129</v>
      </c>
      <c r="F98" s="15" t="s">
        <v>4185</v>
      </c>
      <c r="G98" s="16"/>
      <c r="H98" s="15" t="s">
        <v>4130</v>
      </c>
      <c r="I98" s="15" t="s">
        <v>2246</v>
      </c>
      <c r="J98" s="13" t="s">
        <v>42</v>
      </c>
      <c r="K98" s="15" t="s">
        <v>71</v>
      </c>
      <c r="L98" s="20">
        <v>1</v>
      </c>
      <c r="M98" s="9" t="s">
        <v>805</v>
      </c>
      <c r="N98" s="9"/>
      <c r="O98" s="15"/>
      <c r="P98" s="15"/>
      <c r="Q98" s="15"/>
      <c r="R98" s="13"/>
      <c r="S98" s="13" t="s">
        <v>349</v>
      </c>
      <c r="T98" s="9"/>
      <c r="U98" s="9"/>
      <c r="V98" s="9"/>
      <c r="W98" s="11"/>
      <c r="X98" s="15"/>
    </row>
    <row r="99" spans="1:24">
      <c r="A99" s="9" t="s">
        <v>3954</v>
      </c>
      <c r="B99" s="13" t="s">
        <v>4183</v>
      </c>
      <c r="C99" s="15" t="s">
        <v>4184</v>
      </c>
      <c r="D99" s="13" t="s">
        <v>116</v>
      </c>
      <c r="E99" s="13" t="s">
        <v>129</v>
      </c>
      <c r="F99" s="15" t="s">
        <v>4185</v>
      </c>
      <c r="G99" s="16"/>
      <c r="H99" s="15" t="s">
        <v>4130</v>
      </c>
      <c r="I99" s="15" t="s">
        <v>4134</v>
      </c>
      <c r="J99" s="13" t="s">
        <v>113</v>
      </c>
      <c r="K99" s="15" t="s">
        <v>71</v>
      </c>
      <c r="L99" s="20">
        <v>1</v>
      </c>
      <c r="M99" s="9" t="s">
        <v>805</v>
      </c>
      <c r="N99" s="9"/>
      <c r="O99" s="15"/>
      <c r="P99" s="15"/>
      <c r="Q99" s="15"/>
      <c r="R99" s="13" t="s">
        <v>53</v>
      </c>
      <c r="S99" s="9"/>
      <c r="T99" s="9"/>
      <c r="U99" s="9"/>
      <c r="V99" s="9"/>
      <c r="W99" s="15" t="s">
        <v>1305</v>
      </c>
      <c r="X99" s="15"/>
    </row>
    <row r="100" spans="1:24">
      <c r="A100" s="9" t="s">
        <v>3954</v>
      </c>
      <c r="B100" s="13" t="s">
        <v>4186</v>
      </c>
      <c r="C100" s="15" t="s">
        <v>4187</v>
      </c>
      <c r="D100" s="13" t="s">
        <v>116</v>
      </c>
      <c r="E100" s="13" t="s">
        <v>129</v>
      </c>
      <c r="F100" s="15" t="s">
        <v>4188</v>
      </c>
      <c r="G100" s="16"/>
      <c r="H100" s="15" t="s">
        <v>4130</v>
      </c>
      <c r="I100" s="15" t="s">
        <v>4019</v>
      </c>
      <c r="J100" s="13" t="s">
        <v>31</v>
      </c>
      <c r="K100" s="15" t="s">
        <v>71</v>
      </c>
      <c r="L100" s="20">
        <v>1</v>
      </c>
      <c r="M100" s="9" t="s">
        <v>805</v>
      </c>
      <c r="N100" s="9"/>
      <c r="O100" s="15"/>
      <c r="P100" s="15"/>
      <c r="Q100" s="15"/>
      <c r="R100" s="13"/>
      <c r="S100" s="9" t="s">
        <v>349</v>
      </c>
      <c r="T100" s="9"/>
      <c r="U100" s="13" t="s">
        <v>349</v>
      </c>
      <c r="V100" s="9"/>
      <c r="W100" s="15" t="s">
        <v>1305</v>
      </c>
      <c r="X100" s="15"/>
    </row>
    <row r="101" spans="1:24">
      <c r="A101" s="9" t="s">
        <v>3954</v>
      </c>
      <c r="B101" s="13" t="s">
        <v>4186</v>
      </c>
      <c r="C101" s="15" t="s">
        <v>4187</v>
      </c>
      <c r="D101" s="13" t="s">
        <v>116</v>
      </c>
      <c r="E101" s="13" t="s">
        <v>129</v>
      </c>
      <c r="F101" s="15" t="s">
        <v>4188</v>
      </c>
      <c r="G101" s="16"/>
      <c r="H101" s="15" t="s">
        <v>4130</v>
      </c>
      <c r="I101" s="15" t="s">
        <v>4134</v>
      </c>
      <c r="J101" s="13" t="s">
        <v>42</v>
      </c>
      <c r="K101" s="15" t="s">
        <v>71</v>
      </c>
      <c r="L101" s="20">
        <v>1</v>
      </c>
      <c r="M101" s="9" t="s">
        <v>805</v>
      </c>
      <c r="N101" s="9"/>
      <c r="O101" s="15"/>
      <c r="P101" s="15"/>
      <c r="Q101" s="15"/>
      <c r="R101" s="13" t="s">
        <v>53</v>
      </c>
      <c r="S101" s="9"/>
      <c r="T101" s="9"/>
      <c r="U101" s="13" t="s">
        <v>349</v>
      </c>
      <c r="V101" s="9"/>
      <c r="W101" s="15" t="s">
        <v>1305</v>
      </c>
      <c r="X101" s="15"/>
    </row>
    <row r="102" spans="1:24">
      <c r="A102" s="9" t="s">
        <v>3954</v>
      </c>
      <c r="B102" s="13" t="s">
        <v>4186</v>
      </c>
      <c r="C102" s="15" t="s">
        <v>4187</v>
      </c>
      <c r="D102" s="13" t="s">
        <v>116</v>
      </c>
      <c r="E102" s="13" t="s">
        <v>129</v>
      </c>
      <c r="F102" s="15" t="s">
        <v>4188</v>
      </c>
      <c r="G102" s="16"/>
      <c r="H102" s="15" t="s">
        <v>4130</v>
      </c>
      <c r="I102" s="15" t="s">
        <v>2246</v>
      </c>
      <c r="J102" s="13" t="s">
        <v>113</v>
      </c>
      <c r="K102" s="15" t="s">
        <v>71</v>
      </c>
      <c r="L102" s="20">
        <v>1</v>
      </c>
      <c r="M102" s="9" t="s">
        <v>805</v>
      </c>
      <c r="N102" s="9"/>
      <c r="O102" s="15"/>
      <c r="P102" s="15"/>
      <c r="Q102" s="15"/>
      <c r="R102" s="13"/>
      <c r="S102" s="9"/>
      <c r="T102" s="9"/>
      <c r="U102" s="13" t="s">
        <v>349</v>
      </c>
      <c r="V102" s="9"/>
      <c r="W102" s="15" t="s">
        <v>1305</v>
      </c>
      <c r="X102" s="15"/>
    </row>
    <row r="103" spans="1:24">
      <c r="A103" s="9" t="s">
        <v>3954</v>
      </c>
      <c r="B103" s="13" t="s">
        <v>4189</v>
      </c>
      <c r="C103" s="15" t="s">
        <v>4190</v>
      </c>
      <c r="D103" s="13" t="s">
        <v>116</v>
      </c>
      <c r="E103" s="13" t="s">
        <v>129</v>
      </c>
      <c r="F103" s="15" t="s">
        <v>4191</v>
      </c>
      <c r="G103" s="16"/>
      <c r="H103" s="15" t="s">
        <v>4130</v>
      </c>
      <c r="I103" s="15" t="s">
        <v>70</v>
      </c>
      <c r="J103" s="13" t="s">
        <v>31</v>
      </c>
      <c r="K103" s="15" t="s">
        <v>71</v>
      </c>
      <c r="L103" s="20">
        <v>1</v>
      </c>
      <c r="M103" s="9" t="s">
        <v>805</v>
      </c>
      <c r="N103" s="9"/>
      <c r="O103" s="15"/>
      <c r="P103" s="15"/>
      <c r="Q103" s="15"/>
      <c r="R103" s="13"/>
      <c r="S103" s="9"/>
      <c r="T103" s="9"/>
      <c r="U103" s="13" t="s">
        <v>349</v>
      </c>
      <c r="V103" s="9"/>
      <c r="W103" s="15" t="s">
        <v>1305</v>
      </c>
      <c r="X103" s="15"/>
    </row>
    <row r="104" spans="1:24">
      <c r="A104" s="9" t="s">
        <v>3954</v>
      </c>
      <c r="B104" s="13" t="s">
        <v>4189</v>
      </c>
      <c r="C104" s="15" t="s">
        <v>4190</v>
      </c>
      <c r="D104" s="13" t="s">
        <v>116</v>
      </c>
      <c r="E104" s="13" t="s">
        <v>129</v>
      </c>
      <c r="F104" s="15" t="s">
        <v>4191</v>
      </c>
      <c r="G104" s="16"/>
      <c r="H104" s="15" t="s">
        <v>4130</v>
      </c>
      <c r="I104" s="15" t="s">
        <v>4134</v>
      </c>
      <c r="J104" s="13" t="s">
        <v>42</v>
      </c>
      <c r="K104" s="15" t="s">
        <v>71</v>
      </c>
      <c r="L104" s="20">
        <v>1</v>
      </c>
      <c r="M104" s="9" t="s">
        <v>805</v>
      </c>
      <c r="N104" s="9"/>
      <c r="O104" s="15"/>
      <c r="P104" s="15"/>
      <c r="Q104" s="15"/>
      <c r="R104" s="13" t="s">
        <v>53</v>
      </c>
      <c r="S104" s="9"/>
      <c r="T104" s="9"/>
      <c r="U104" s="13" t="s">
        <v>349</v>
      </c>
      <c r="V104" s="9"/>
      <c r="W104" s="15" t="s">
        <v>1305</v>
      </c>
      <c r="X104" s="15"/>
    </row>
    <row r="105" spans="1:24">
      <c r="A105" s="9" t="s">
        <v>3954</v>
      </c>
      <c r="B105" s="13" t="s">
        <v>4189</v>
      </c>
      <c r="C105" s="15" t="s">
        <v>4190</v>
      </c>
      <c r="D105" s="13" t="s">
        <v>116</v>
      </c>
      <c r="E105" s="13" t="s">
        <v>129</v>
      </c>
      <c r="F105" s="15" t="s">
        <v>4191</v>
      </c>
      <c r="G105" s="16"/>
      <c r="H105" s="15" t="s">
        <v>4130</v>
      </c>
      <c r="I105" s="15" t="s">
        <v>2260</v>
      </c>
      <c r="J105" s="13" t="s">
        <v>113</v>
      </c>
      <c r="K105" s="15" t="s">
        <v>71</v>
      </c>
      <c r="L105" s="20">
        <v>1</v>
      </c>
      <c r="M105" s="9" t="s">
        <v>805</v>
      </c>
      <c r="N105" s="9"/>
      <c r="O105" s="15"/>
      <c r="P105" s="15"/>
      <c r="Q105" s="15"/>
      <c r="R105" s="13"/>
      <c r="S105" s="9" t="s">
        <v>349</v>
      </c>
      <c r="T105" s="9"/>
      <c r="U105" s="13" t="s">
        <v>349</v>
      </c>
      <c r="V105" s="9"/>
      <c r="W105" s="15" t="s">
        <v>1305</v>
      </c>
      <c r="X105" s="15"/>
    </row>
    <row r="106" spans="1:24">
      <c r="A106" s="9" t="s">
        <v>3954</v>
      </c>
      <c r="B106" s="9" t="s">
        <v>4192</v>
      </c>
      <c r="C106" s="28" t="s">
        <v>4193</v>
      </c>
      <c r="D106" s="13" t="s">
        <v>113</v>
      </c>
      <c r="E106" s="9" t="s">
        <v>63</v>
      </c>
      <c r="F106" s="11" t="s">
        <v>4194</v>
      </c>
      <c r="G106" s="12"/>
      <c r="H106" s="11" t="s">
        <v>4195</v>
      </c>
      <c r="I106" s="11" t="s">
        <v>2474</v>
      </c>
      <c r="J106" s="13" t="s">
        <v>31</v>
      </c>
      <c r="K106" s="11" t="s">
        <v>71</v>
      </c>
      <c r="L106" s="20">
        <v>1</v>
      </c>
      <c r="M106" s="9" t="s">
        <v>56</v>
      </c>
      <c r="N106" s="9" t="s">
        <v>57</v>
      </c>
      <c r="O106" s="11"/>
      <c r="P106" s="11" t="s">
        <v>3244</v>
      </c>
      <c r="Q106" s="11"/>
      <c r="R106" s="9"/>
      <c r="S106" s="9"/>
      <c r="T106" s="9"/>
      <c r="U106" s="9"/>
      <c r="V106" s="9"/>
      <c r="W106" s="11"/>
      <c r="X106" s="11"/>
    </row>
    <row r="107" spans="1:24">
      <c r="A107" s="9" t="s">
        <v>3954</v>
      </c>
      <c r="B107" s="9" t="s">
        <v>4196</v>
      </c>
      <c r="C107" s="28" t="s">
        <v>4197</v>
      </c>
      <c r="D107" s="13" t="s">
        <v>113</v>
      </c>
      <c r="E107" s="9" t="s">
        <v>95</v>
      </c>
      <c r="F107" s="11" t="s">
        <v>4194</v>
      </c>
      <c r="G107" s="12"/>
      <c r="H107" s="11" t="s">
        <v>4195</v>
      </c>
      <c r="I107" s="11" t="s">
        <v>70</v>
      </c>
      <c r="J107" s="13" t="s">
        <v>31</v>
      </c>
      <c r="K107" s="11" t="s">
        <v>71</v>
      </c>
      <c r="L107" s="20">
        <v>1</v>
      </c>
      <c r="M107" s="9" t="s">
        <v>56</v>
      </c>
      <c r="N107" s="9"/>
      <c r="O107" s="11"/>
      <c r="P107" s="11"/>
      <c r="Q107" s="11"/>
      <c r="R107" s="9"/>
      <c r="S107" s="9"/>
      <c r="T107" s="9"/>
      <c r="U107" s="9"/>
      <c r="V107" s="9"/>
      <c r="W107" s="11"/>
      <c r="X107" s="11"/>
    </row>
    <row r="108" spans="1:24">
      <c r="A108" s="9" t="s">
        <v>3954</v>
      </c>
      <c r="B108" s="9" t="s">
        <v>4198</v>
      </c>
      <c r="C108" s="28" t="s">
        <v>4199</v>
      </c>
      <c r="D108" s="13" t="s">
        <v>113</v>
      </c>
      <c r="E108" s="9" t="s">
        <v>63</v>
      </c>
      <c r="F108" s="11" t="s">
        <v>4200</v>
      </c>
      <c r="G108" s="12"/>
      <c r="H108" s="11" t="s">
        <v>4195</v>
      </c>
      <c r="I108" s="11" t="s">
        <v>4201</v>
      </c>
      <c r="J108" s="13" t="s">
        <v>31</v>
      </c>
      <c r="K108" s="11" t="s">
        <v>4202</v>
      </c>
      <c r="L108" s="20">
        <v>1</v>
      </c>
      <c r="M108" s="9" t="s">
        <v>56</v>
      </c>
      <c r="N108" s="9"/>
      <c r="O108" s="11"/>
      <c r="P108" s="11" t="s">
        <v>4203</v>
      </c>
      <c r="Q108" s="11"/>
      <c r="R108" s="9"/>
      <c r="S108" s="9"/>
      <c r="T108" s="9"/>
      <c r="U108" s="9"/>
      <c r="V108" s="9"/>
      <c r="W108" s="11"/>
      <c r="X108" s="11"/>
    </row>
    <row r="109" spans="1:24">
      <c r="A109" s="9" t="s">
        <v>3954</v>
      </c>
      <c r="B109" s="9" t="s">
        <v>4204</v>
      </c>
      <c r="C109" s="28" t="s">
        <v>4205</v>
      </c>
      <c r="D109" s="13" t="s">
        <v>113</v>
      </c>
      <c r="E109" s="9" t="s">
        <v>76</v>
      </c>
      <c r="F109" s="11" t="s">
        <v>4206</v>
      </c>
      <c r="G109" s="12"/>
      <c r="H109" s="11" t="s">
        <v>4195</v>
      </c>
      <c r="I109" s="11" t="s">
        <v>1927</v>
      </c>
      <c r="J109" s="13" t="s">
        <v>31</v>
      </c>
      <c r="K109" s="11" t="s">
        <v>2157</v>
      </c>
      <c r="L109" s="20">
        <v>2</v>
      </c>
      <c r="M109" s="9" t="s">
        <v>56</v>
      </c>
      <c r="N109" s="9" t="s">
        <v>57</v>
      </c>
      <c r="O109" s="11"/>
      <c r="P109" s="11" t="s">
        <v>156</v>
      </c>
      <c r="Q109" s="11"/>
      <c r="R109" s="9"/>
      <c r="S109" s="9"/>
      <c r="T109" s="9"/>
      <c r="U109" s="9"/>
      <c r="V109" s="9"/>
      <c r="W109" s="11"/>
      <c r="X109" s="11"/>
    </row>
    <row r="110" spans="1:24">
      <c r="A110" s="9" t="s">
        <v>3954</v>
      </c>
      <c r="B110" s="9" t="s">
        <v>4204</v>
      </c>
      <c r="C110" s="28" t="s">
        <v>4205</v>
      </c>
      <c r="D110" s="13" t="s">
        <v>113</v>
      </c>
      <c r="E110" s="9" t="s">
        <v>76</v>
      </c>
      <c r="F110" s="11" t="s">
        <v>4206</v>
      </c>
      <c r="G110" s="12"/>
      <c r="H110" s="11" t="s">
        <v>4195</v>
      </c>
      <c r="I110" s="11" t="s">
        <v>1927</v>
      </c>
      <c r="J110" s="13" t="s">
        <v>42</v>
      </c>
      <c r="K110" s="11" t="s">
        <v>2157</v>
      </c>
      <c r="L110" s="20">
        <v>1</v>
      </c>
      <c r="M110" s="9" t="s">
        <v>56</v>
      </c>
      <c r="N110" s="9" t="s">
        <v>57</v>
      </c>
      <c r="O110" s="11"/>
      <c r="P110" s="11"/>
      <c r="Q110" s="11"/>
      <c r="R110" s="9"/>
      <c r="S110" s="9"/>
      <c r="T110" s="9"/>
      <c r="U110" s="9"/>
      <c r="V110" s="9"/>
      <c r="W110" s="11"/>
      <c r="X110" s="11"/>
    </row>
    <row r="111" spans="1:24">
      <c r="A111" s="9" t="s">
        <v>3954</v>
      </c>
      <c r="B111" s="13" t="s">
        <v>4207</v>
      </c>
      <c r="C111" s="28" t="s">
        <v>4208</v>
      </c>
      <c r="D111" s="13" t="s">
        <v>113</v>
      </c>
      <c r="E111" s="9" t="s">
        <v>63</v>
      </c>
      <c r="F111" s="43" t="s">
        <v>4206</v>
      </c>
      <c r="G111" s="12"/>
      <c r="H111" s="43" t="s">
        <v>4209</v>
      </c>
      <c r="I111" s="43" t="s">
        <v>70</v>
      </c>
      <c r="J111" s="13" t="s">
        <v>31</v>
      </c>
      <c r="K111" s="43" t="s">
        <v>71</v>
      </c>
      <c r="L111" s="20">
        <v>1</v>
      </c>
      <c r="M111" s="9" t="s">
        <v>56</v>
      </c>
      <c r="N111" s="9" t="s">
        <v>57</v>
      </c>
      <c r="O111" s="11"/>
      <c r="P111" s="11"/>
      <c r="Q111" s="11"/>
      <c r="R111" s="9"/>
      <c r="S111" s="9"/>
      <c r="T111" s="9"/>
      <c r="U111" s="9"/>
      <c r="V111" s="9"/>
      <c r="W111" s="11"/>
      <c r="X111" s="43"/>
    </row>
    <row r="112" spans="1:24">
      <c r="A112" s="9" t="s">
        <v>3954</v>
      </c>
      <c r="B112" s="13" t="s">
        <v>4210</v>
      </c>
      <c r="C112" s="28" t="s">
        <v>4211</v>
      </c>
      <c r="D112" s="13" t="s">
        <v>113</v>
      </c>
      <c r="E112" s="9" t="s">
        <v>63</v>
      </c>
      <c r="F112" s="43" t="s">
        <v>4206</v>
      </c>
      <c r="G112" s="12"/>
      <c r="H112" s="43" t="s">
        <v>4209</v>
      </c>
      <c r="I112" s="43" t="s">
        <v>70</v>
      </c>
      <c r="J112" s="13" t="s">
        <v>31</v>
      </c>
      <c r="K112" s="43" t="s">
        <v>71</v>
      </c>
      <c r="L112" s="20">
        <v>2</v>
      </c>
      <c r="M112" s="9" t="s">
        <v>56</v>
      </c>
      <c r="N112" s="9" t="s">
        <v>57</v>
      </c>
      <c r="O112" s="11"/>
      <c r="P112" s="11"/>
      <c r="Q112" s="11"/>
      <c r="R112" s="9"/>
      <c r="S112" s="9"/>
      <c r="T112" s="9"/>
      <c r="U112" s="9"/>
      <c r="V112" s="9"/>
      <c r="W112" s="11"/>
      <c r="X112" s="43"/>
    </row>
    <row r="113" spans="1:24">
      <c r="A113" s="9" t="s">
        <v>3954</v>
      </c>
      <c r="B113" s="13" t="s">
        <v>4212</v>
      </c>
      <c r="C113" s="28" t="s">
        <v>4213</v>
      </c>
      <c r="D113" s="13" t="s">
        <v>113</v>
      </c>
      <c r="E113" s="9" t="s">
        <v>63</v>
      </c>
      <c r="F113" s="43" t="s">
        <v>4206</v>
      </c>
      <c r="G113" s="12"/>
      <c r="H113" s="43" t="s">
        <v>4209</v>
      </c>
      <c r="I113" s="43" t="s">
        <v>70</v>
      </c>
      <c r="J113" s="13" t="s">
        <v>31</v>
      </c>
      <c r="K113" s="43" t="s">
        <v>71</v>
      </c>
      <c r="L113" s="20">
        <v>2</v>
      </c>
      <c r="M113" s="9" t="s">
        <v>56</v>
      </c>
      <c r="N113" s="9" t="s">
        <v>57</v>
      </c>
      <c r="O113" s="11"/>
      <c r="P113" s="11"/>
      <c r="Q113" s="11"/>
      <c r="R113" s="9"/>
      <c r="S113" s="9"/>
      <c r="T113" s="9"/>
      <c r="U113" s="9" t="s">
        <v>349</v>
      </c>
      <c r="V113" s="9"/>
      <c r="W113" s="11"/>
      <c r="X113" s="43"/>
    </row>
    <row r="114" spans="1:24">
      <c r="A114" s="9" t="s">
        <v>3954</v>
      </c>
      <c r="B114" s="13" t="s">
        <v>4214</v>
      </c>
      <c r="C114" s="28" t="s">
        <v>4215</v>
      </c>
      <c r="D114" s="13" t="s">
        <v>113</v>
      </c>
      <c r="E114" s="9" t="s">
        <v>63</v>
      </c>
      <c r="F114" s="43" t="s">
        <v>4216</v>
      </c>
      <c r="G114" s="12"/>
      <c r="H114" s="43" t="s">
        <v>4209</v>
      </c>
      <c r="I114" s="43" t="s">
        <v>70</v>
      </c>
      <c r="J114" s="13" t="s">
        <v>31</v>
      </c>
      <c r="K114" s="43" t="s">
        <v>71</v>
      </c>
      <c r="L114" s="20">
        <v>2</v>
      </c>
      <c r="M114" s="9" t="s">
        <v>56</v>
      </c>
      <c r="N114" s="9" t="s">
        <v>57</v>
      </c>
      <c r="O114" s="11"/>
      <c r="P114" s="11"/>
      <c r="Q114" s="11"/>
      <c r="R114" s="9"/>
      <c r="S114" s="9"/>
      <c r="T114" s="9"/>
      <c r="U114" s="9" t="s">
        <v>349</v>
      </c>
      <c r="V114" s="9"/>
      <c r="W114" s="11"/>
      <c r="X114" s="43"/>
    </row>
    <row r="115" spans="1:24">
      <c r="A115" s="9" t="s">
        <v>3954</v>
      </c>
      <c r="B115" s="13" t="s">
        <v>4214</v>
      </c>
      <c r="C115" s="28" t="s">
        <v>4215</v>
      </c>
      <c r="D115" s="13" t="s">
        <v>113</v>
      </c>
      <c r="E115" s="9" t="s">
        <v>63</v>
      </c>
      <c r="F115" s="43" t="s">
        <v>4216</v>
      </c>
      <c r="G115" s="12"/>
      <c r="H115" s="43" t="s">
        <v>4209</v>
      </c>
      <c r="I115" s="43" t="s">
        <v>70</v>
      </c>
      <c r="J115" s="13" t="s">
        <v>42</v>
      </c>
      <c r="K115" s="43" t="s">
        <v>71</v>
      </c>
      <c r="L115" s="20">
        <v>1</v>
      </c>
      <c r="M115" s="9" t="s">
        <v>56</v>
      </c>
      <c r="N115" s="9" t="s">
        <v>57</v>
      </c>
      <c r="O115" s="11"/>
      <c r="P115" s="11"/>
      <c r="Q115" s="11"/>
      <c r="R115" s="9"/>
      <c r="S115" s="9"/>
      <c r="T115" s="9"/>
      <c r="U115" s="9"/>
      <c r="V115" s="9"/>
      <c r="W115" s="11"/>
      <c r="X115" s="43"/>
    </row>
    <row r="116" spans="1:24">
      <c r="A116" s="9" t="s">
        <v>3954</v>
      </c>
      <c r="B116" s="13" t="s">
        <v>4217</v>
      </c>
      <c r="C116" s="28" t="s">
        <v>4218</v>
      </c>
      <c r="D116" s="13" t="s">
        <v>113</v>
      </c>
      <c r="E116" s="9" t="s">
        <v>63</v>
      </c>
      <c r="F116" s="43" t="s">
        <v>4219</v>
      </c>
      <c r="G116" s="12"/>
      <c r="H116" s="43" t="s">
        <v>4209</v>
      </c>
      <c r="I116" s="43" t="s">
        <v>4220</v>
      </c>
      <c r="J116" s="13" t="s">
        <v>31</v>
      </c>
      <c r="K116" s="43" t="s">
        <v>71</v>
      </c>
      <c r="L116" s="20">
        <v>1</v>
      </c>
      <c r="M116" s="9" t="s">
        <v>56</v>
      </c>
      <c r="N116" s="9" t="s">
        <v>57</v>
      </c>
      <c r="O116" s="11"/>
      <c r="P116" s="11" t="s">
        <v>4077</v>
      </c>
      <c r="Q116" s="11"/>
      <c r="R116" s="9"/>
      <c r="S116" s="9"/>
      <c r="T116" s="9"/>
      <c r="U116" s="9"/>
      <c r="V116" s="9"/>
      <c r="W116" s="11"/>
      <c r="X116" s="43"/>
    </row>
    <row r="117" spans="1:24">
      <c r="A117" s="9" t="s">
        <v>3954</v>
      </c>
      <c r="B117" s="13" t="s">
        <v>4221</v>
      </c>
      <c r="C117" s="28" t="s">
        <v>4222</v>
      </c>
      <c r="D117" s="13" t="s">
        <v>116</v>
      </c>
      <c r="E117" s="9" t="s">
        <v>129</v>
      </c>
      <c r="F117" s="43" t="s">
        <v>4223</v>
      </c>
      <c r="G117" s="12"/>
      <c r="H117" s="43" t="s">
        <v>4209</v>
      </c>
      <c r="I117" s="43" t="s">
        <v>4224</v>
      </c>
      <c r="J117" s="13" t="s">
        <v>31</v>
      </c>
      <c r="K117" s="43" t="s">
        <v>1822</v>
      </c>
      <c r="L117" s="20">
        <v>1</v>
      </c>
      <c r="M117" s="9" t="s">
        <v>56</v>
      </c>
      <c r="N117" s="9" t="s">
        <v>57</v>
      </c>
      <c r="O117" s="11"/>
      <c r="P117" s="11" t="s">
        <v>156</v>
      </c>
      <c r="Q117" s="11"/>
      <c r="R117" s="9"/>
      <c r="S117" s="9"/>
      <c r="T117" s="9"/>
      <c r="U117" s="9"/>
      <c r="V117" s="9"/>
      <c r="W117" s="11"/>
      <c r="X117" s="43"/>
    </row>
    <row r="118" spans="1:24">
      <c r="A118" s="9" t="s">
        <v>3954</v>
      </c>
      <c r="B118" s="13" t="s">
        <v>4225</v>
      </c>
      <c r="C118" s="79" t="s">
        <v>4226</v>
      </c>
      <c r="D118" s="13" t="s">
        <v>116</v>
      </c>
      <c r="E118" s="9" t="s">
        <v>129</v>
      </c>
      <c r="F118" s="43" t="s">
        <v>4227</v>
      </c>
      <c r="G118" s="12"/>
      <c r="H118" s="43" t="s">
        <v>4209</v>
      </c>
      <c r="I118" s="43" t="s">
        <v>4019</v>
      </c>
      <c r="J118" s="13" t="s">
        <v>31</v>
      </c>
      <c r="K118" s="43" t="s">
        <v>71</v>
      </c>
      <c r="L118" s="20">
        <v>1</v>
      </c>
      <c r="M118" s="9" t="s">
        <v>805</v>
      </c>
      <c r="N118" s="9"/>
      <c r="O118" s="11"/>
      <c r="P118" s="11"/>
      <c r="Q118" s="11"/>
      <c r="R118" s="9"/>
      <c r="S118" s="9"/>
      <c r="T118" s="9"/>
      <c r="U118" s="9"/>
      <c r="V118" s="9"/>
      <c r="W118" s="11"/>
      <c r="X118" s="43"/>
    </row>
    <row r="119" spans="1:24">
      <c r="A119" s="9" t="s">
        <v>3954</v>
      </c>
      <c r="B119" s="13" t="s">
        <v>4228</v>
      </c>
      <c r="C119" s="79" t="s">
        <v>4229</v>
      </c>
      <c r="D119" s="13" t="s">
        <v>116</v>
      </c>
      <c r="E119" s="9" t="s">
        <v>129</v>
      </c>
      <c r="F119" s="43" t="s">
        <v>4230</v>
      </c>
      <c r="G119" s="12"/>
      <c r="H119" s="43" t="s">
        <v>4209</v>
      </c>
      <c r="I119" s="43" t="s">
        <v>4019</v>
      </c>
      <c r="J119" s="13" t="s">
        <v>31</v>
      </c>
      <c r="K119" s="43" t="s">
        <v>71</v>
      </c>
      <c r="L119" s="20">
        <v>2</v>
      </c>
      <c r="M119" s="9" t="s">
        <v>805</v>
      </c>
      <c r="N119" s="9"/>
      <c r="O119" s="11"/>
      <c r="P119" s="11"/>
      <c r="Q119" s="11"/>
      <c r="R119" s="9"/>
      <c r="S119" s="9" t="s">
        <v>349</v>
      </c>
      <c r="T119" s="9"/>
      <c r="U119" s="9"/>
      <c r="V119" s="9"/>
      <c r="W119" s="11"/>
      <c r="X119" s="43"/>
    </row>
    <row r="120" spans="1:24">
      <c r="A120" s="9" t="s">
        <v>3954</v>
      </c>
      <c r="B120" s="13" t="s">
        <v>4231</v>
      </c>
      <c r="C120" s="79" t="s">
        <v>4232</v>
      </c>
      <c r="D120" s="13" t="s">
        <v>116</v>
      </c>
      <c r="E120" s="9" t="s">
        <v>129</v>
      </c>
      <c r="F120" s="43" t="s">
        <v>4233</v>
      </c>
      <c r="G120" s="12"/>
      <c r="H120" s="43" t="s">
        <v>4209</v>
      </c>
      <c r="I120" s="43" t="s">
        <v>4019</v>
      </c>
      <c r="J120" s="13" t="s">
        <v>31</v>
      </c>
      <c r="K120" s="43" t="s">
        <v>71</v>
      </c>
      <c r="L120" s="20">
        <v>2</v>
      </c>
      <c r="M120" s="9" t="s">
        <v>805</v>
      </c>
      <c r="N120" s="9"/>
      <c r="O120" s="11"/>
      <c r="P120" s="11"/>
      <c r="Q120" s="11"/>
      <c r="R120" s="9"/>
      <c r="S120" s="9"/>
      <c r="T120" s="9"/>
      <c r="U120" s="9" t="s">
        <v>349</v>
      </c>
      <c r="V120" s="9"/>
      <c r="W120" s="11"/>
      <c r="X120" s="43"/>
    </row>
    <row r="121" spans="1:24">
      <c r="A121" s="9" t="s">
        <v>3954</v>
      </c>
      <c r="B121" s="9" t="s">
        <v>4234</v>
      </c>
      <c r="C121" s="11" t="s">
        <v>4235</v>
      </c>
      <c r="D121" s="13" t="s">
        <v>116</v>
      </c>
      <c r="E121" s="9" t="s">
        <v>76</v>
      </c>
      <c r="F121" s="11" t="s">
        <v>4236</v>
      </c>
      <c r="G121" s="12"/>
      <c r="H121" s="11" t="s">
        <v>4237</v>
      </c>
      <c r="I121" s="11" t="s">
        <v>4238</v>
      </c>
      <c r="J121" s="13" t="s">
        <v>31</v>
      </c>
      <c r="K121" s="11" t="s">
        <v>4239</v>
      </c>
      <c r="L121" s="20">
        <v>1</v>
      </c>
      <c r="M121" s="9" t="s">
        <v>56</v>
      </c>
      <c r="N121" s="9" t="s">
        <v>57</v>
      </c>
      <c r="O121" s="11"/>
      <c r="P121" s="11" t="s">
        <v>1193</v>
      </c>
      <c r="Q121" s="11"/>
      <c r="R121" s="9"/>
      <c r="S121" s="9"/>
      <c r="T121" s="9"/>
      <c r="U121" s="9"/>
      <c r="V121" s="9"/>
      <c r="W121" s="11"/>
      <c r="X121" s="11"/>
    </row>
    <row r="122" spans="1:24">
      <c r="A122" s="9" t="s">
        <v>3954</v>
      </c>
      <c r="B122" s="9" t="s">
        <v>4234</v>
      </c>
      <c r="C122" s="11" t="s">
        <v>4235</v>
      </c>
      <c r="D122" s="13" t="s">
        <v>116</v>
      </c>
      <c r="E122" s="9" t="s">
        <v>76</v>
      </c>
      <c r="F122" s="11" t="s">
        <v>4236</v>
      </c>
      <c r="G122" s="12"/>
      <c r="H122" s="11" t="s">
        <v>4237</v>
      </c>
      <c r="I122" s="11" t="s">
        <v>4240</v>
      </c>
      <c r="J122" s="13" t="s">
        <v>42</v>
      </c>
      <c r="K122" s="11" t="s">
        <v>68</v>
      </c>
      <c r="L122" s="20">
        <v>1</v>
      </c>
      <c r="M122" s="9" t="s">
        <v>56</v>
      </c>
      <c r="N122" s="9" t="s">
        <v>57</v>
      </c>
      <c r="O122" s="11"/>
      <c r="P122" s="11" t="s">
        <v>253</v>
      </c>
      <c r="Q122" s="11"/>
      <c r="R122" s="9"/>
      <c r="S122" s="9"/>
      <c r="T122" s="9"/>
      <c r="U122" s="9"/>
      <c r="V122" s="9"/>
      <c r="W122" s="11"/>
      <c r="X122" s="11"/>
    </row>
    <row r="123" spans="1:24">
      <c r="A123" s="9" t="s">
        <v>3954</v>
      </c>
      <c r="B123" s="9" t="s">
        <v>4241</v>
      </c>
      <c r="C123" s="23" t="s">
        <v>4242</v>
      </c>
      <c r="D123" s="13" t="s">
        <v>113</v>
      </c>
      <c r="E123" s="9" t="s">
        <v>129</v>
      </c>
      <c r="F123" s="23" t="s">
        <v>4243</v>
      </c>
      <c r="G123" s="12"/>
      <c r="H123" s="23" t="s">
        <v>4244</v>
      </c>
      <c r="I123" s="11" t="s">
        <v>70</v>
      </c>
      <c r="J123" s="13" t="s">
        <v>31</v>
      </c>
      <c r="K123" s="15" t="s">
        <v>71</v>
      </c>
      <c r="L123" s="20">
        <v>1</v>
      </c>
      <c r="M123" s="9" t="s">
        <v>56</v>
      </c>
      <c r="N123" s="9" t="s">
        <v>57</v>
      </c>
      <c r="O123" s="11"/>
      <c r="P123" s="11" t="s">
        <v>156</v>
      </c>
      <c r="Q123" s="11"/>
      <c r="R123" s="9"/>
      <c r="S123" s="9"/>
      <c r="T123" s="9"/>
      <c r="U123" s="9"/>
      <c r="V123" s="9"/>
      <c r="W123" s="11" t="s">
        <v>3419</v>
      </c>
      <c r="X123" s="11"/>
    </row>
    <row r="124" spans="1:24">
      <c r="A124" s="9" t="s">
        <v>3954</v>
      </c>
      <c r="B124" s="13" t="s">
        <v>4245</v>
      </c>
      <c r="C124" s="11" t="s">
        <v>4246</v>
      </c>
      <c r="D124" s="13" t="s">
        <v>116</v>
      </c>
      <c r="E124" s="9" t="s">
        <v>129</v>
      </c>
      <c r="F124" s="11" t="s">
        <v>4247</v>
      </c>
      <c r="G124" s="12"/>
      <c r="H124" s="23" t="s">
        <v>4244</v>
      </c>
      <c r="I124" s="11" t="s">
        <v>2249</v>
      </c>
      <c r="J124" s="13" t="s">
        <v>31</v>
      </c>
      <c r="K124" s="15" t="s">
        <v>71</v>
      </c>
      <c r="L124" s="20">
        <v>1</v>
      </c>
      <c r="M124" s="9" t="s">
        <v>56</v>
      </c>
      <c r="N124" s="9" t="s">
        <v>57</v>
      </c>
      <c r="O124" s="11"/>
      <c r="P124" s="11"/>
      <c r="Q124" s="11"/>
      <c r="R124" s="9"/>
      <c r="S124" s="9"/>
      <c r="T124" s="9"/>
      <c r="U124" s="9"/>
      <c r="V124" s="9"/>
      <c r="W124" s="11"/>
      <c r="X124" s="11"/>
    </row>
    <row r="125" spans="1:24">
      <c r="A125" s="9" t="s">
        <v>3954</v>
      </c>
      <c r="B125" s="13" t="s">
        <v>4248</v>
      </c>
      <c r="C125" s="11" t="s">
        <v>4249</v>
      </c>
      <c r="D125" s="13" t="s">
        <v>116</v>
      </c>
      <c r="E125" s="9" t="s">
        <v>129</v>
      </c>
      <c r="F125" s="11" t="s">
        <v>4250</v>
      </c>
      <c r="G125" s="12"/>
      <c r="H125" s="23" t="s">
        <v>4244</v>
      </c>
      <c r="I125" s="11" t="s">
        <v>4134</v>
      </c>
      <c r="J125" s="13" t="s">
        <v>31</v>
      </c>
      <c r="K125" s="15" t="s">
        <v>71</v>
      </c>
      <c r="L125" s="20">
        <v>1</v>
      </c>
      <c r="M125" s="9" t="s">
        <v>56</v>
      </c>
      <c r="N125" s="9" t="s">
        <v>57</v>
      </c>
      <c r="O125" s="11"/>
      <c r="P125" s="11"/>
      <c r="Q125" s="11"/>
      <c r="R125" s="9"/>
      <c r="S125" s="9"/>
      <c r="T125" s="9"/>
      <c r="U125" s="9"/>
      <c r="V125" s="9"/>
      <c r="W125" s="11"/>
      <c r="X125" s="11"/>
    </row>
    <row r="126" spans="1:24">
      <c r="A126" s="9" t="s">
        <v>3954</v>
      </c>
      <c r="B126" s="13" t="s">
        <v>4251</v>
      </c>
      <c r="C126" s="11" t="s">
        <v>4252</v>
      </c>
      <c r="D126" s="13" t="s">
        <v>116</v>
      </c>
      <c r="E126" s="9" t="s">
        <v>129</v>
      </c>
      <c r="F126" s="11" t="s">
        <v>4253</v>
      </c>
      <c r="G126" s="12"/>
      <c r="H126" s="23" t="s">
        <v>4244</v>
      </c>
      <c r="I126" s="43" t="s">
        <v>4019</v>
      </c>
      <c r="J126" s="13" t="s">
        <v>31</v>
      </c>
      <c r="K126" s="15" t="s">
        <v>71</v>
      </c>
      <c r="L126" s="20">
        <v>1</v>
      </c>
      <c r="M126" s="9" t="s">
        <v>56</v>
      </c>
      <c r="N126" s="9" t="s">
        <v>57</v>
      </c>
      <c r="O126" s="11"/>
      <c r="P126" s="11"/>
      <c r="Q126" s="11"/>
      <c r="R126" s="9"/>
      <c r="S126" s="9"/>
      <c r="T126" s="9"/>
      <c r="U126" s="9"/>
      <c r="V126" s="9"/>
      <c r="W126" s="11"/>
      <c r="X126" s="11"/>
    </row>
    <row r="127" spans="1:24">
      <c r="A127" s="9" t="s">
        <v>3954</v>
      </c>
      <c r="B127" s="9" t="s">
        <v>4254</v>
      </c>
      <c r="C127" s="11" t="s">
        <v>4255</v>
      </c>
      <c r="D127" s="13" t="s">
        <v>116</v>
      </c>
      <c r="E127" s="9" t="s">
        <v>76</v>
      </c>
      <c r="F127" s="11" t="s">
        <v>4256</v>
      </c>
      <c r="G127" s="12"/>
      <c r="H127" s="11" t="s">
        <v>4257</v>
      </c>
      <c r="I127" s="11" t="s">
        <v>4258</v>
      </c>
      <c r="J127" s="13" t="s">
        <v>31</v>
      </c>
      <c r="K127" s="11" t="s">
        <v>4259</v>
      </c>
      <c r="L127" s="20">
        <v>1</v>
      </c>
      <c r="M127" s="9" t="s">
        <v>56</v>
      </c>
      <c r="N127" s="9"/>
      <c r="O127" s="11"/>
      <c r="P127" s="11" t="s">
        <v>512</v>
      </c>
      <c r="Q127" s="11"/>
      <c r="R127" s="9"/>
      <c r="S127" s="9"/>
      <c r="T127" s="9"/>
      <c r="U127" s="9"/>
      <c r="V127" s="9"/>
      <c r="W127" s="11"/>
      <c r="X127" s="11"/>
    </row>
    <row r="128" spans="1:24">
      <c r="A128" s="9" t="s">
        <v>3954</v>
      </c>
      <c r="B128" s="9" t="s">
        <v>4254</v>
      </c>
      <c r="C128" s="11" t="s">
        <v>4255</v>
      </c>
      <c r="D128" s="13" t="s">
        <v>116</v>
      </c>
      <c r="E128" s="9" t="s">
        <v>76</v>
      </c>
      <c r="F128" s="11" t="s">
        <v>4256</v>
      </c>
      <c r="G128" s="12"/>
      <c r="H128" s="11" t="s">
        <v>4257</v>
      </c>
      <c r="I128" s="11" t="s">
        <v>4260</v>
      </c>
      <c r="J128" s="13" t="s">
        <v>42</v>
      </c>
      <c r="K128" s="11" t="s">
        <v>4259</v>
      </c>
      <c r="L128" s="20">
        <v>1</v>
      </c>
      <c r="M128" s="9" t="s">
        <v>56</v>
      </c>
      <c r="N128" s="9"/>
      <c r="O128" s="11"/>
      <c r="P128" s="11" t="s">
        <v>512</v>
      </c>
      <c r="Q128" s="11"/>
      <c r="R128" s="9"/>
      <c r="S128" s="9"/>
      <c r="T128" s="9"/>
      <c r="U128" s="9"/>
      <c r="V128" s="9"/>
      <c r="W128" s="11"/>
      <c r="X128" s="11"/>
    </row>
    <row r="129" spans="1:24">
      <c r="A129" s="9" t="s">
        <v>3954</v>
      </c>
      <c r="B129" s="9" t="s">
        <v>4254</v>
      </c>
      <c r="C129" s="11" t="s">
        <v>4255</v>
      </c>
      <c r="D129" s="13" t="s">
        <v>116</v>
      </c>
      <c r="E129" s="9" t="s">
        <v>76</v>
      </c>
      <c r="F129" s="11" t="s">
        <v>4256</v>
      </c>
      <c r="G129" s="12"/>
      <c r="H129" s="11" t="s">
        <v>4257</v>
      </c>
      <c r="I129" s="11" t="s">
        <v>4261</v>
      </c>
      <c r="J129" s="13" t="s">
        <v>113</v>
      </c>
      <c r="K129" s="11" t="s">
        <v>4259</v>
      </c>
      <c r="L129" s="20">
        <v>1</v>
      </c>
      <c r="M129" s="9" t="s">
        <v>56</v>
      </c>
      <c r="N129" s="9"/>
      <c r="O129" s="11"/>
      <c r="P129" s="11" t="s">
        <v>512</v>
      </c>
      <c r="Q129" s="11"/>
      <c r="R129" s="9"/>
      <c r="S129" s="9"/>
      <c r="T129" s="9"/>
      <c r="U129" s="9"/>
      <c r="V129" s="9"/>
      <c r="W129" s="11"/>
      <c r="X129" s="11"/>
    </row>
    <row r="130" spans="1:24">
      <c r="A130" s="9" t="s">
        <v>3954</v>
      </c>
      <c r="B130" s="9" t="s">
        <v>4254</v>
      </c>
      <c r="C130" s="11" t="s">
        <v>4255</v>
      </c>
      <c r="D130" s="13" t="s">
        <v>116</v>
      </c>
      <c r="E130" s="9" t="s">
        <v>76</v>
      </c>
      <c r="F130" s="11" t="s">
        <v>4256</v>
      </c>
      <c r="G130" s="12"/>
      <c r="H130" s="11" t="s">
        <v>4257</v>
      </c>
      <c r="I130" s="11" t="s">
        <v>4262</v>
      </c>
      <c r="J130" s="13" t="s">
        <v>116</v>
      </c>
      <c r="K130" s="11" t="s">
        <v>4259</v>
      </c>
      <c r="L130" s="20">
        <v>1</v>
      </c>
      <c r="M130" s="9" t="s">
        <v>56</v>
      </c>
      <c r="N130" s="9"/>
      <c r="O130" s="11"/>
      <c r="P130" s="11" t="s">
        <v>512</v>
      </c>
      <c r="Q130" s="11"/>
      <c r="R130" s="9"/>
      <c r="S130" s="9"/>
      <c r="T130" s="9"/>
      <c r="U130" s="9"/>
      <c r="V130" s="9"/>
      <c r="W130" s="11"/>
      <c r="X130" s="11"/>
    </row>
    <row r="131" spans="1:24">
      <c r="A131" s="9" t="s">
        <v>3954</v>
      </c>
      <c r="B131" s="13" t="s">
        <v>4263</v>
      </c>
      <c r="C131" s="11" t="s">
        <v>4264</v>
      </c>
      <c r="D131" s="13" t="s">
        <v>113</v>
      </c>
      <c r="E131" s="9" t="s">
        <v>63</v>
      </c>
      <c r="F131" s="11" t="s">
        <v>4265</v>
      </c>
      <c r="G131" s="12"/>
      <c r="H131" s="11" t="s">
        <v>4266</v>
      </c>
      <c r="I131" s="11" t="s">
        <v>70</v>
      </c>
      <c r="J131" s="13" t="s">
        <v>31</v>
      </c>
      <c r="K131" s="11" t="s">
        <v>4267</v>
      </c>
      <c r="L131" s="20">
        <v>1</v>
      </c>
      <c r="M131" s="9" t="s">
        <v>56</v>
      </c>
      <c r="N131" s="9"/>
      <c r="O131" s="11"/>
      <c r="P131" s="11" t="s">
        <v>4268</v>
      </c>
      <c r="Q131" s="11"/>
      <c r="R131" s="9"/>
      <c r="S131" s="9"/>
      <c r="T131" s="9"/>
      <c r="U131" s="9"/>
      <c r="V131" s="9"/>
      <c r="W131" s="11"/>
      <c r="X131" s="11"/>
    </row>
    <row r="132" spans="1:24">
      <c r="A132" s="9" t="s">
        <v>3954</v>
      </c>
      <c r="B132" s="13" t="s">
        <v>4269</v>
      </c>
      <c r="C132" s="11" t="s">
        <v>4270</v>
      </c>
      <c r="D132" s="13" t="s">
        <v>113</v>
      </c>
      <c r="E132" s="9" t="s">
        <v>63</v>
      </c>
      <c r="F132" s="11" t="s">
        <v>4271</v>
      </c>
      <c r="G132" s="12"/>
      <c r="H132" s="11" t="s">
        <v>4266</v>
      </c>
      <c r="I132" s="11" t="s">
        <v>4272</v>
      </c>
      <c r="J132" s="13" t="s">
        <v>31</v>
      </c>
      <c r="K132" s="11" t="s">
        <v>4093</v>
      </c>
      <c r="L132" s="20">
        <v>1</v>
      </c>
      <c r="M132" s="9" t="s">
        <v>56</v>
      </c>
      <c r="N132" s="9" t="s">
        <v>57</v>
      </c>
      <c r="O132" s="11"/>
      <c r="P132" s="11" t="s">
        <v>1193</v>
      </c>
      <c r="Q132" s="11"/>
      <c r="R132" s="9"/>
      <c r="S132" s="9"/>
      <c r="T132" s="9"/>
      <c r="U132" s="9"/>
      <c r="V132" s="9"/>
      <c r="W132" s="11"/>
      <c r="X132" s="11"/>
    </row>
    <row r="133" spans="1:24">
      <c r="A133" s="9" t="s">
        <v>3954</v>
      </c>
      <c r="B133" s="13" t="s">
        <v>4273</v>
      </c>
      <c r="C133" s="11" t="s">
        <v>4274</v>
      </c>
      <c r="D133" s="13" t="s">
        <v>113</v>
      </c>
      <c r="E133" s="9" t="s">
        <v>63</v>
      </c>
      <c r="F133" s="11" t="s">
        <v>4275</v>
      </c>
      <c r="G133" s="12"/>
      <c r="H133" s="11" t="s">
        <v>4266</v>
      </c>
      <c r="I133" s="11" t="s">
        <v>70</v>
      </c>
      <c r="J133" s="13" t="s">
        <v>31</v>
      </c>
      <c r="K133" s="11" t="s">
        <v>1604</v>
      </c>
      <c r="L133" s="20">
        <v>2</v>
      </c>
      <c r="M133" s="9" t="s">
        <v>56</v>
      </c>
      <c r="N133" s="9" t="s">
        <v>57</v>
      </c>
      <c r="O133" s="11"/>
      <c r="P133" s="11" t="s">
        <v>4276</v>
      </c>
      <c r="Q133" s="11"/>
      <c r="R133" s="9"/>
      <c r="S133" s="9"/>
      <c r="T133" s="9"/>
      <c r="U133" s="9"/>
      <c r="V133" s="9"/>
      <c r="W133" s="11"/>
      <c r="X133" s="11"/>
    </row>
    <row r="134" spans="1:24">
      <c r="A134" s="9" t="s">
        <v>3954</v>
      </c>
      <c r="B134" s="13" t="s">
        <v>4277</v>
      </c>
      <c r="C134" s="11" t="s">
        <v>4278</v>
      </c>
      <c r="D134" s="13" t="s">
        <v>113</v>
      </c>
      <c r="E134" s="9" t="s">
        <v>63</v>
      </c>
      <c r="F134" s="11" t="s">
        <v>4279</v>
      </c>
      <c r="G134" s="12"/>
      <c r="H134" s="11" t="s">
        <v>4266</v>
      </c>
      <c r="I134" s="11" t="s">
        <v>70</v>
      </c>
      <c r="J134" s="13" t="s">
        <v>31</v>
      </c>
      <c r="K134" s="11" t="s">
        <v>71</v>
      </c>
      <c r="L134" s="20">
        <v>2</v>
      </c>
      <c r="M134" s="9" t="s">
        <v>56</v>
      </c>
      <c r="N134" s="9" t="s">
        <v>57</v>
      </c>
      <c r="O134" s="11"/>
      <c r="P134" s="11"/>
      <c r="Q134" s="11"/>
      <c r="R134" s="9"/>
      <c r="S134" s="9"/>
      <c r="T134" s="9"/>
      <c r="U134" s="9"/>
      <c r="V134" s="9"/>
      <c r="W134" s="11" t="s">
        <v>60</v>
      </c>
      <c r="X134" s="11"/>
    </row>
    <row r="135" spans="1:24">
      <c r="A135" s="9" t="s">
        <v>3954</v>
      </c>
      <c r="B135" s="13" t="s">
        <v>4280</v>
      </c>
      <c r="C135" s="11" t="s">
        <v>4281</v>
      </c>
      <c r="D135" s="13" t="s">
        <v>113</v>
      </c>
      <c r="E135" s="9" t="s">
        <v>63</v>
      </c>
      <c r="F135" s="11" t="s">
        <v>4279</v>
      </c>
      <c r="G135" s="12"/>
      <c r="H135" s="11" t="s">
        <v>4266</v>
      </c>
      <c r="I135" s="11" t="s">
        <v>619</v>
      </c>
      <c r="J135" s="13" t="s">
        <v>31</v>
      </c>
      <c r="K135" s="11" t="s">
        <v>1491</v>
      </c>
      <c r="L135" s="20">
        <v>1</v>
      </c>
      <c r="M135" s="9" t="s">
        <v>56</v>
      </c>
      <c r="N135" s="9" t="s">
        <v>57</v>
      </c>
      <c r="O135" s="11"/>
      <c r="P135" s="11" t="s">
        <v>253</v>
      </c>
      <c r="Q135" s="11"/>
      <c r="R135" s="9"/>
      <c r="S135" s="9"/>
      <c r="T135" s="9"/>
      <c r="U135" s="9"/>
      <c r="V135" s="9"/>
      <c r="W135" s="11" t="s">
        <v>60</v>
      </c>
      <c r="X135" s="11"/>
    </row>
    <row r="136" spans="1:24">
      <c r="A136" s="9" t="s">
        <v>3954</v>
      </c>
      <c r="B136" s="13" t="s">
        <v>4282</v>
      </c>
      <c r="C136" s="28" t="s">
        <v>4283</v>
      </c>
      <c r="D136" s="13" t="s">
        <v>113</v>
      </c>
      <c r="E136" s="9" t="s">
        <v>63</v>
      </c>
      <c r="F136" s="11" t="s">
        <v>4284</v>
      </c>
      <c r="G136" s="12"/>
      <c r="H136" s="11" t="s">
        <v>4266</v>
      </c>
      <c r="I136" s="11" t="s">
        <v>619</v>
      </c>
      <c r="J136" s="13" t="s">
        <v>31</v>
      </c>
      <c r="K136" s="11" t="s">
        <v>1491</v>
      </c>
      <c r="L136" s="20">
        <v>2</v>
      </c>
      <c r="M136" s="9" t="s">
        <v>56</v>
      </c>
      <c r="N136" s="9" t="s">
        <v>57</v>
      </c>
      <c r="O136" s="11"/>
      <c r="P136" s="11" t="s">
        <v>253</v>
      </c>
      <c r="Q136" s="11"/>
      <c r="R136" s="9"/>
      <c r="S136" s="9"/>
      <c r="T136" s="9"/>
      <c r="U136" s="9"/>
      <c r="V136" s="9"/>
      <c r="W136" s="11" t="s">
        <v>60</v>
      </c>
      <c r="X136" s="11"/>
    </row>
    <row r="137" spans="1:24">
      <c r="A137" s="9" t="s">
        <v>3954</v>
      </c>
      <c r="B137" s="13" t="s">
        <v>4285</v>
      </c>
      <c r="C137" s="28" t="s">
        <v>4286</v>
      </c>
      <c r="D137" s="13" t="s">
        <v>113</v>
      </c>
      <c r="E137" s="9" t="s">
        <v>63</v>
      </c>
      <c r="F137" s="11" t="s">
        <v>4287</v>
      </c>
      <c r="G137" s="12"/>
      <c r="H137" s="11" t="s">
        <v>4266</v>
      </c>
      <c r="I137" s="11" t="s">
        <v>70</v>
      </c>
      <c r="J137" s="13" t="s">
        <v>31</v>
      </c>
      <c r="K137" s="11" t="s">
        <v>71</v>
      </c>
      <c r="L137" s="20">
        <v>1</v>
      </c>
      <c r="M137" s="9" t="s">
        <v>56</v>
      </c>
      <c r="N137" s="9" t="s">
        <v>57</v>
      </c>
      <c r="O137" s="11"/>
      <c r="P137" s="11"/>
      <c r="Q137" s="11"/>
      <c r="R137" s="9"/>
      <c r="S137" s="9"/>
      <c r="T137" s="9"/>
      <c r="U137" s="9"/>
      <c r="V137" s="9"/>
      <c r="W137" s="11"/>
      <c r="X137" s="11"/>
    </row>
    <row r="138" spans="1:24">
      <c r="A138" s="9" t="s">
        <v>3954</v>
      </c>
      <c r="B138" s="13" t="s">
        <v>4288</v>
      </c>
      <c r="C138" s="23" t="s">
        <v>4289</v>
      </c>
      <c r="D138" s="13" t="s">
        <v>116</v>
      </c>
      <c r="E138" s="9" t="s">
        <v>129</v>
      </c>
      <c r="F138" s="23" t="s">
        <v>4290</v>
      </c>
      <c r="G138" s="12"/>
      <c r="H138" s="11" t="s">
        <v>4266</v>
      </c>
      <c r="I138" s="11" t="s">
        <v>70</v>
      </c>
      <c r="J138" s="13" t="s">
        <v>31</v>
      </c>
      <c r="K138" s="23" t="s">
        <v>71</v>
      </c>
      <c r="L138" s="20">
        <v>1</v>
      </c>
      <c r="M138" s="24" t="s">
        <v>805</v>
      </c>
      <c r="N138" s="9"/>
      <c r="O138" s="11"/>
      <c r="P138" s="11"/>
      <c r="Q138" s="11"/>
      <c r="R138" s="9"/>
      <c r="S138" s="9" t="s">
        <v>349</v>
      </c>
      <c r="T138" s="9"/>
      <c r="U138" s="9"/>
      <c r="V138" s="9"/>
      <c r="W138" s="11"/>
      <c r="X138" s="11"/>
    </row>
    <row r="139" spans="1:24">
      <c r="A139" s="9" t="s">
        <v>3954</v>
      </c>
      <c r="B139" s="13" t="s">
        <v>4291</v>
      </c>
      <c r="C139" s="11" t="s">
        <v>4292</v>
      </c>
      <c r="D139" s="13" t="s">
        <v>116</v>
      </c>
      <c r="E139" s="9" t="s">
        <v>129</v>
      </c>
      <c r="F139" s="11" t="s">
        <v>4293</v>
      </c>
      <c r="G139" s="12"/>
      <c r="H139" s="11" t="s">
        <v>4266</v>
      </c>
      <c r="I139" s="11" t="s">
        <v>70</v>
      </c>
      <c r="J139" s="13" t="s">
        <v>31</v>
      </c>
      <c r="K139" s="11" t="s">
        <v>71</v>
      </c>
      <c r="L139" s="20">
        <v>1</v>
      </c>
      <c r="M139" s="9" t="s">
        <v>56</v>
      </c>
      <c r="N139" s="9"/>
      <c r="O139" s="11"/>
      <c r="P139" s="11"/>
      <c r="Q139" s="11"/>
      <c r="R139" s="9"/>
      <c r="S139" s="9"/>
      <c r="T139" s="9"/>
      <c r="U139" s="9"/>
      <c r="V139" s="9"/>
      <c r="W139" s="11"/>
      <c r="X139" s="11"/>
    </row>
    <row r="140" spans="1:24">
      <c r="A140" s="9" t="s">
        <v>3954</v>
      </c>
      <c r="B140" s="9" t="s">
        <v>4294</v>
      </c>
      <c r="C140" s="28" t="s">
        <v>4295</v>
      </c>
      <c r="D140" s="13" t="s">
        <v>113</v>
      </c>
      <c r="E140" s="9" t="s">
        <v>63</v>
      </c>
      <c r="F140" s="28" t="s">
        <v>4296</v>
      </c>
      <c r="G140" s="12"/>
      <c r="H140" s="28" t="s">
        <v>4297</v>
      </c>
      <c r="I140" s="28" t="s">
        <v>70</v>
      </c>
      <c r="J140" s="13" t="s">
        <v>31</v>
      </c>
      <c r="K140" s="28" t="s">
        <v>71</v>
      </c>
      <c r="L140" s="20">
        <v>2</v>
      </c>
      <c r="M140" s="71" t="s">
        <v>56</v>
      </c>
      <c r="N140" s="9"/>
      <c r="O140" s="11"/>
      <c r="P140" s="28" t="s">
        <v>4298</v>
      </c>
      <c r="Q140" s="11"/>
      <c r="R140" s="9"/>
      <c r="S140" s="9"/>
      <c r="T140" s="9"/>
      <c r="U140" s="9"/>
      <c r="V140" s="9"/>
      <c r="W140" s="11"/>
      <c r="X140" s="11"/>
    </row>
    <row r="141" spans="1:24">
      <c r="A141" s="9" t="s">
        <v>3954</v>
      </c>
      <c r="B141" s="13" t="s">
        <v>4299</v>
      </c>
      <c r="C141" s="28" t="s">
        <v>4300</v>
      </c>
      <c r="D141" s="13" t="s">
        <v>113</v>
      </c>
      <c r="E141" s="9" t="s">
        <v>129</v>
      </c>
      <c r="F141" s="11" t="s">
        <v>4301</v>
      </c>
      <c r="G141" s="12"/>
      <c r="H141" s="11" t="s">
        <v>4302</v>
      </c>
      <c r="I141" s="11" t="s">
        <v>70</v>
      </c>
      <c r="J141" s="13" t="s">
        <v>31</v>
      </c>
      <c r="K141" s="11" t="s">
        <v>3975</v>
      </c>
      <c r="L141" s="20">
        <v>1</v>
      </c>
      <c r="M141" s="9" t="s">
        <v>56</v>
      </c>
      <c r="N141" s="9" t="s">
        <v>57</v>
      </c>
      <c r="O141" s="11"/>
      <c r="P141" s="11" t="s">
        <v>1107</v>
      </c>
      <c r="Q141" s="11"/>
      <c r="R141" s="9"/>
      <c r="S141" s="9"/>
      <c r="T141" s="9"/>
      <c r="U141" s="9" t="s">
        <v>349</v>
      </c>
      <c r="V141" s="9"/>
      <c r="W141" s="11"/>
      <c r="X141" s="11"/>
    </row>
    <row r="142" spans="1:24">
      <c r="A142" s="9" t="s">
        <v>3954</v>
      </c>
      <c r="B142" s="13" t="s">
        <v>4299</v>
      </c>
      <c r="C142" s="28" t="s">
        <v>4300</v>
      </c>
      <c r="D142" s="13" t="s">
        <v>113</v>
      </c>
      <c r="E142" s="9" t="s">
        <v>129</v>
      </c>
      <c r="F142" s="11" t="s">
        <v>4301</v>
      </c>
      <c r="G142" s="12"/>
      <c r="H142" s="11" t="s">
        <v>4302</v>
      </c>
      <c r="I142" s="11" t="s">
        <v>70</v>
      </c>
      <c r="J142" s="13" t="s">
        <v>42</v>
      </c>
      <c r="K142" s="11" t="s">
        <v>71</v>
      </c>
      <c r="L142" s="20">
        <v>1</v>
      </c>
      <c r="M142" s="9" t="s">
        <v>56</v>
      </c>
      <c r="N142" s="9" t="s">
        <v>57</v>
      </c>
      <c r="O142" s="11"/>
      <c r="P142" s="11" t="s">
        <v>141</v>
      </c>
      <c r="Q142" s="11"/>
      <c r="R142" s="9"/>
      <c r="S142" s="9"/>
      <c r="T142" s="9"/>
      <c r="U142" s="9"/>
      <c r="V142" s="9"/>
      <c r="W142" s="11"/>
      <c r="X142" s="11"/>
    </row>
    <row r="143" spans="1:24">
      <c r="A143" s="9" t="s">
        <v>3954</v>
      </c>
      <c r="B143" s="13" t="s">
        <v>4303</v>
      </c>
      <c r="C143" s="28" t="s">
        <v>4304</v>
      </c>
      <c r="D143" s="13" t="s">
        <v>113</v>
      </c>
      <c r="E143" s="9" t="s">
        <v>63</v>
      </c>
      <c r="F143" s="11" t="s">
        <v>4301</v>
      </c>
      <c r="G143" s="12"/>
      <c r="H143" s="11" t="s">
        <v>4302</v>
      </c>
      <c r="I143" s="11" t="s">
        <v>70</v>
      </c>
      <c r="J143" s="13" t="s">
        <v>31</v>
      </c>
      <c r="K143" s="11" t="s">
        <v>71</v>
      </c>
      <c r="L143" s="20">
        <v>2</v>
      </c>
      <c r="M143" s="9" t="s">
        <v>56</v>
      </c>
      <c r="N143" s="9" t="s">
        <v>57</v>
      </c>
      <c r="O143" s="11"/>
      <c r="P143" s="11"/>
      <c r="Q143" s="11"/>
      <c r="R143" s="9"/>
      <c r="S143" s="9"/>
      <c r="T143" s="9"/>
      <c r="U143" s="9"/>
      <c r="V143" s="9"/>
      <c r="W143" s="11"/>
      <c r="X143" s="11"/>
    </row>
    <row r="144" spans="1:24">
      <c r="A144" s="9" t="s">
        <v>3954</v>
      </c>
      <c r="B144" s="13" t="s">
        <v>4305</v>
      </c>
      <c r="C144" s="28" t="s">
        <v>4306</v>
      </c>
      <c r="D144" s="13" t="s">
        <v>113</v>
      </c>
      <c r="E144" s="9" t="s">
        <v>63</v>
      </c>
      <c r="F144" s="11" t="s">
        <v>4301</v>
      </c>
      <c r="G144" s="12"/>
      <c r="H144" s="11" t="s">
        <v>4302</v>
      </c>
      <c r="I144" s="11" t="s">
        <v>70</v>
      </c>
      <c r="J144" s="13" t="s">
        <v>31</v>
      </c>
      <c r="K144" s="11" t="s">
        <v>3975</v>
      </c>
      <c r="L144" s="20">
        <v>1</v>
      </c>
      <c r="M144" s="9" t="s">
        <v>56</v>
      </c>
      <c r="N144" s="9" t="s">
        <v>57</v>
      </c>
      <c r="O144" s="11"/>
      <c r="P144" s="11" t="s">
        <v>1107</v>
      </c>
      <c r="Q144" s="11"/>
      <c r="R144" s="9"/>
      <c r="S144" s="9"/>
      <c r="T144" s="9"/>
      <c r="U144" s="9"/>
      <c r="V144" s="9"/>
      <c r="W144" s="11"/>
      <c r="X144" s="11"/>
    </row>
    <row r="145" spans="1:24">
      <c r="A145" s="9" t="s">
        <v>3954</v>
      </c>
      <c r="B145" s="13" t="s">
        <v>4307</v>
      </c>
      <c r="C145" s="28" t="s">
        <v>4308</v>
      </c>
      <c r="D145" s="13" t="s">
        <v>113</v>
      </c>
      <c r="E145" s="9" t="s">
        <v>129</v>
      </c>
      <c r="F145" s="11" t="s">
        <v>4301</v>
      </c>
      <c r="G145" s="12"/>
      <c r="H145" s="11" t="s">
        <v>4302</v>
      </c>
      <c r="I145" s="11" t="s">
        <v>70</v>
      </c>
      <c r="J145" s="13" t="s">
        <v>31</v>
      </c>
      <c r="K145" s="11" t="s">
        <v>71</v>
      </c>
      <c r="L145" s="20">
        <v>2</v>
      </c>
      <c r="M145" s="9" t="s">
        <v>56</v>
      </c>
      <c r="N145" s="9" t="s">
        <v>57</v>
      </c>
      <c r="O145" s="11"/>
      <c r="P145" s="11"/>
      <c r="Q145" s="11"/>
      <c r="R145" s="9"/>
      <c r="S145" s="9"/>
      <c r="T145" s="9"/>
      <c r="U145" s="9"/>
      <c r="V145" s="9"/>
      <c r="W145" s="11"/>
      <c r="X145" s="11"/>
    </row>
    <row r="146" spans="1:24">
      <c r="A146" s="9" t="s">
        <v>3954</v>
      </c>
      <c r="B146" s="13" t="s">
        <v>4309</v>
      </c>
      <c r="C146" s="28" t="s">
        <v>4310</v>
      </c>
      <c r="D146" s="13" t="s">
        <v>113</v>
      </c>
      <c r="E146" s="9" t="s">
        <v>129</v>
      </c>
      <c r="F146" s="11" t="s">
        <v>4301</v>
      </c>
      <c r="G146" s="12"/>
      <c r="H146" s="11" t="s">
        <v>4302</v>
      </c>
      <c r="I146" s="11" t="s">
        <v>619</v>
      </c>
      <c r="J146" s="13" t="s">
        <v>31</v>
      </c>
      <c r="K146" s="11" t="s">
        <v>1491</v>
      </c>
      <c r="L146" s="20">
        <v>1</v>
      </c>
      <c r="M146" s="9" t="s">
        <v>56</v>
      </c>
      <c r="N146" s="9" t="s">
        <v>57</v>
      </c>
      <c r="O146" s="11"/>
      <c r="P146" s="11" t="s">
        <v>253</v>
      </c>
      <c r="Q146" s="11"/>
      <c r="R146" s="9"/>
      <c r="S146" s="9"/>
      <c r="T146" s="9"/>
      <c r="U146" s="9"/>
      <c r="V146" s="9"/>
      <c r="W146" s="11" t="s">
        <v>60</v>
      </c>
      <c r="X146" s="11"/>
    </row>
    <row r="147" spans="1:24">
      <c r="A147" s="9" t="s">
        <v>3954</v>
      </c>
      <c r="B147" s="13" t="s">
        <v>4309</v>
      </c>
      <c r="C147" s="28" t="s">
        <v>4310</v>
      </c>
      <c r="D147" s="13" t="s">
        <v>116</v>
      </c>
      <c r="E147" s="9" t="s">
        <v>129</v>
      </c>
      <c r="F147" s="11" t="s">
        <v>4311</v>
      </c>
      <c r="G147" s="12"/>
      <c r="H147" s="11" t="s">
        <v>4302</v>
      </c>
      <c r="I147" s="11" t="s">
        <v>4312</v>
      </c>
      <c r="J147" s="13" t="s">
        <v>42</v>
      </c>
      <c r="K147" s="11" t="s">
        <v>4009</v>
      </c>
      <c r="L147" s="20">
        <v>1</v>
      </c>
      <c r="M147" s="9" t="s">
        <v>56</v>
      </c>
      <c r="N147" s="9" t="s">
        <v>57</v>
      </c>
      <c r="O147" s="11"/>
      <c r="P147" s="11"/>
      <c r="Q147" s="11"/>
      <c r="R147" s="9"/>
      <c r="S147" s="9"/>
      <c r="T147" s="9"/>
      <c r="U147" s="9" t="s">
        <v>349</v>
      </c>
      <c r="V147" s="9"/>
      <c r="W147" s="11"/>
      <c r="X147" s="11"/>
    </row>
    <row r="148" spans="1:24">
      <c r="A148" s="9" t="s">
        <v>3954</v>
      </c>
      <c r="B148" s="13" t="s">
        <v>4309</v>
      </c>
      <c r="C148" s="28" t="s">
        <v>4310</v>
      </c>
      <c r="D148" s="13" t="s">
        <v>116</v>
      </c>
      <c r="E148" s="9" t="s">
        <v>129</v>
      </c>
      <c r="F148" s="11" t="s">
        <v>4313</v>
      </c>
      <c r="G148" s="12"/>
      <c r="H148" s="11" t="s">
        <v>4302</v>
      </c>
      <c r="I148" s="11" t="s">
        <v>4314</v>
      </c>
      <c r="J148" s="13" t="s">
        <v>113</v>
      </c>
      <c r="K148" s="11" t="s">
        <v>4009</v>
      </c>
      <c r="L148" s="20">
        <v>1</v>
      </c>
      <c r="M148" s="9" t="s">
        <v>56</v>
      </c>
      <c r="N148" s="9" t="s">
        <v>57</v>
      </c>
      <c r="O148" s="11"/>
      <c r="P148" s="11"/>
      <c r="Q148" s="11"/>
      <c r="R148" s="9"/>
      <c r="S148" s="9"/>
      <c r="T148" s="9"/>
      <c r="U148" s="9"/>
      <c r="V148" s="9"/>
      <c r="W148" s="11"/>
      <c r="X148" s="11"/>
    </row>
    <row r="149" spans="1:24">
      <c r="A149" s="9" t="s">
        <v>3954</v>
      </c>
      <c r="B149" s="13" t="s">
        <v>4315</v>
      </c>
      <c r="C149" s="11" t="s">
        <v>4316</v>
      </c>
      <c r="D149" s="13" t="s">
        <v>116</v>
      </c>
      <c r="E149" s="9" t="s">
        <v>129</v>
      </c>
      <c r="F149" s="11" t="s">
        <v>4317</v>
      </c>
      <c r="G149" s="12"/>
      <c r="H149" s="11" t="s">
        <v>4302</v>
      </c>
      <c r="I149" s="11" t="s">
        <v>4318</v>
      </c>
      <c r="J149" s="13" t="s">
        <v>31</v>
      </c>
      <c r="K149" s="11" t="s">
        <v>1822</v>
      </c>
      <c r="L149" s="20">
        <v>1</v>
      </c>
      <c r="M149" s="9" t="s">
        <v>56</v>
      </c>
      <c r="N149" s="9" t="s">
        <v>57</v>
      </c>
      <c r="O149" s="11"/>
      <c r="P149" s="11"/>
      <c r="Q149" s="11"/>
      <c r="R149" s="9"/>
      <c r="S149" s="9"/>
      <c r="T149" s="9"/>
      <c r="U149" s="9"/>
      <c r="V149" s="9"/>
      <c r="W149" s="11"/>
      <c r="X149" s="11"/>
    </row>
    <row r="150" spans="1:24">
      <c r="A150" s="9" t="s">
        <v>3954</v>
      </c>
      <c r="B150" s="13" t="s">
        <v>4319</v>
      </c>
      <c r="C150" s="11" t="s">
        <v>4320</v>
      </c>
      <c r="D150" s="13" t="s">
        <v>116</v>
      </c>
      <c r="E150" s="9" t="s">
        <v>129</v>
      </c>
      <c r="F150" s="11" t="s">
        <v>4321</v>
      </c>
      <c r="G150" s="12"/>
      <c r="H150" s="11" t="s">
        <v>4302</v>
      </c>
      <c r="I150" s="11" t="s">
        <v>70</v>
      </c>
      <c r="J150" s="13" t="s">
        <v>31</v>
      </c>
      <c r="K150" s="11" t="s">
        <v>71</v>
      </c>
      <c r="L150" s="20">
        <v>1</v>
      </c>
      <c r="M150" s="9" t="s">
        <v>805</v>
      </c>
      <c r="N150" s="9"/>
      <c r="O150" s="11"/>
      <c r="P150" s="11"/>
      <c r="Q150" s="11"/>
      <c r="R150" s="9"/>
      <c r="S150" s="9" t="s">
        <v>349</v>
      </c>
      <c r="T150" s="9"/>
      <c r="U150" s="9"/>
      <c r="V150" s="9"/>
      <c r="W150" s="11"/>
      <c r="X150" s="11"/>
    </row>
    <row r="151" spans="1:24">
      <c r="A151" s="9" t="s">
        <v>3954</v>
      </c>
      <c r="B151" s="13" t="s">
        <v>4322</v>
      </c>
      <c r="C151" s="11" t="s">
        <v>4323</v>
      </c>
      <c r="D151" s="13" t="s">
        <v>116</v>
      </c>
      <c r="E151" s="9" t="s">
        <v>129</v>
      </c>
      <c r="F151" s="11" t="s">
        <v>4313</v>
      </c>
      <c r="G151" s="12"/>
      <c r="H151" s="11" t="s">
        <v>4302</v>
      </c>
      <c r="I151" s="11" t="s">
        <v>70</v>
      </c>
      <c r="J151" s="13" t="s">
        <v>31</v>
      </c>
      <c r="K151" s="11" t="s">
        <v>71</v>
      </c>
      <c r="L151" s="20">
        <v>1</v>
      </c>
      <c r="M151" s="9" t="s">
        <v>805</v>
      </c>
      <c r="N151" s="9"/>
      <c r="O151" s="11"/>
      <c r="P151" s="11"/>
      <c r="Q151" s="11"/>
      <c r="R151" s="9"/>
      <c r="S151" s="9"/>
      <c r="T151" s="9"/>
      <c r="U151" s="9" t="s">
        <v>349</v>
      </c>
      <c r="V151" s="9"/>
      <c r="W151" s="11"/>
      <c r="X151" s="11"/>
    </row>
    <row r="152" spans="1:24">
      <c r="A152" s="9" t="s">
        <v>3954</v>
      </c>
      <c r="B152" s="13" t="s">
        <v>4322</v>
      </c>
      <c r="C152" s="11" t="s">
        <v>4323</v>
      </c>
      <c r="D152" s="13" t="s">
        <v>116</v>
      </c>
      <c r="E152" s="9" t="s">
        <v>129</v>
      </c>
      <c r="F152" s="11" t="s">
        <v>4313</v>
      </c>
      <c r="G152" s="12"/>
      <c r="H152" s="11" t="s">
        <v>4302</v>
      </c>
      <c r="I152" s="11" t="s">
        <v>70</v>
      </c>
      <c r="J152" s="13" t="s">
        <v>42</v>
      </c>
      <c r="K152" s="11" t="s">
        <v>71</v>
      </c>
      <c r="L152" s="20">
        <v>1</v>
      </c>
      <c r="M152" s="9" t="s">
        <v>805</v>
      </c>
      <c r="N152" s="9"/>
      <c r="O152" s="11"/>
      <c r="P152" s="11"/>
      <c r="Q152" s="11"/>
      <c r="R152" s="9"/>
      <c r="S152" s="9"/>
      <c r="T152" s="9" t="s">
        <v>349</v>
      </c>
      <c r="U152" s="9"/>
      <c r="V152" s="9"/>
      <c r="W152" s="11"/>
      <c r="X152" s="11"/>
    </row>
    <row r="153" spans="1:24">
      <c r="A153" s="9" t="s">
        <v>3954</v>
      </c>
      <c r="B153" s="13" t="s">
        <v>4324</v>
      </c>
      <c r="C153" s="11" t="s">
        <v>4325</v>
      </c>
      <c r="D153" s="13" t="s">
        <v>116</v>
      </c>
      <c r="E153" s="9" t="s">
        <v>129</v>
      </c>
      <c r="F153" s="11" t="s">
        <v>4326</v>
      </c>
      <c r="G153" s="12"/>
      <c r="H153" s="11" t="s">
        <v>4302</v>
      </c>
      <c r="I153" s="11" t="s">
        <v>70</v>
      </c>
      <c r="J153" s="13" t="s">
        <v>31</v>
      </c>
      <c r="K153" s="11" t="s">
        <v>71</v>
      </c>
      <c r="L153" s="20">
        <v>1</v>
      </c>
      <c r="M153" s="9" t="s">
        <v>805</v>
      </c>
      <c r="N153" s="9"/>
      <c r="O153" s="11"/>
      <c r="P153" s="11"/>
      <c r="Q153" s="11"/>
      <c r="R153" s="9"/>
      <c r="S153" s="9"/>
      <c r="T153" s="9"/>
      <c r="U153" s="9" t="s">
        <v>349</v>
      </c>
      <c r="V153" s="9"/>
      <c r="W153" s="11"/>
      <c r="X153" s="11"/>
    </row>
    <row r="154" spans="1:24">
      <c r="A154" s="9" t="s">
        <v>3954</v>
      </c>
      <c r="B154" s="9" t="s">
        <v>4327</v>
      </c>
      <c r="C154" s="11" t="s">
        <v>4328</v>
      </c>
      <c r="D154" s="13" t="s">
        <v>113</v>
      </c>
      <c r="E154" s="9" t="s">
        <v>47</v>
      </c>
      <c r="F154" s="11" t="s">
        <v>4329</v>
      </c>
      <c r="G154" s="12"/>
      <c r="H154" s="11" t="s">
        <v>4330</v>
      </c>
      <c r="I154" s="28" t="s">
        <v>70</v>
      </c>
      <c r="J154" s="13" t="s">
        <v>31</v>
      </c>
      <c r="K154" s="11" t="s">
        <v>71</v>
      </c>
      <c r="L154" s="20">
        <v>1</v>
      </c>
      <c r="M154" s="9" t="s">
        <v>56</v>
      </c>
      <c r="N154" s="9" t="s">
        <v>57</v>
      </c>
      <c r="O154" s="11"/>
      <c r="P154" s="11" t="s">
        <v>4298</v>
      </c>
      <c r="Q154" s="11"/>
      <c r="R154" s="9"/>
      <c r="S154" s="9"/>
      <c r="T154" s="9"/>
      <c r="U154" s="9"/>
      <c r="V154" s="9"/>
      <c r="W154" s="11"/>
      <c r="X154" s="11"/>
    </row>
    <row r="155" spans="1:24">
      <c r="A155" s="9" t="s">
        <v>3954</v>
      </c>
      <c r="B155" s="9" t="s">
        <v>4331</v>
      </c>
      <c r="C155" s="11" t="s">
        <v>4332</v>
      </c>
      <c r="D155" s="13" t="s">
        <v>113</v>
      </c>
      <c r="E155" s="9" t="s">
        <v>63</v>
      </c>
      <c r="F155" s="11" t="s">
        <v>4333</v>
      </c>
      <c r="G155" s="12"/>
      <c r="H155" s="11" t="s">
        <v>4330</v>
      </c>
      <c r="I155" s="11" t="s">
        <v>4334</v>
      </c>
      <c r="J155" s="13" t="s">
        <v>31</v>
      </c>
      <c r="K155" s="11" t="s">
        <v>4335</v>
      </c>
      <c r="L155" s="20">
        <v>1</v>
      </c>
      <c r="M155" s="9" t="s">
        <v>56</v>
      </c>
      <c r="N155" s="9" t="s">
        <v>57</v>
      </c>
      <c r="O155" s="11"/>
      <c r="P155" s="11" t="s">
        <v>4336</v>
      </c>
      <c r="Q155" s="11"/>
      <c r="R155" s="9"/>
      <c r="S155" s="9"/>
      <c r="T155" s="9"/>
      <c r="U155" s="9"/>
      <c r="V155" s="9"/>
      <c r="W155" s="11"/>
      <c r="X155" s="11"/>
    </row>
    <row r="156" spans="1:24">
      <c r="A156" s="9" t="s">
        <v>3954</v>
      </c>
      <c r="B156" s="9" t="s">
        <v>4331</v>
      </c>
      <c r="C156" s="11" t="s">
        <v>4332</v>
      </c>
      <c r="D156" s="13" t="s">
        <v>113</v>
      </c>
      <c r="E156" s="9" t="s">
        <v>63</v>
      </c>
      <c r="F156" s="11" t="s">
        <v>4333</v>
      </c>
      <c r="G156" s="12"/>
      <c r="H156" s="11" t="s">
        <v>4330</v>
      </c>
      <c r="I156" s="11" t="s">
        <v>4337</v>
      </c>
      <c r="J156" s="13" t="s">
        <v>42</v>
      </c>
      <c r="K156" s="11" t="s">
        <v>4338</v>
      </c>
      <c r="L156" s="20">
        <v>1</v>
      </c>
      <c r="M156" s="9" t="s">
        <v>56</v>
      </c>
      <c r="N156" s="9" t="s">
        <v>57</v>
      </c>
      <c r="O156" s="11"/>
      <c r="P156" s="11" t="s">
        <v>141</v>
      </c>
      <c r="Q156" s="11"/>
      <c r="R156" s="9"/>
      <c r="S156" s="9"/>
      <c r="T156" s="9"/>
      <c r="U156" s="9"/>
      <c r="V156" s="9"/>
      <c r="W156" s="11"/>
      <c r="X156" s="11"/>
    </row>
    <row r="157" spans="1:24">
      <c r="A157" s="9" t="s">
        <v>3954</v>
      </c>
      <c r="B157" s="9" t="s">
        <v>4331</v>
      </c>
      <c r="C157" s="11" t="s">
        <v>4332</v>
      </c>
      <c r="D157" s="13" t="s">
        <v>113</v>
      </c>
      <c r="E157" s="9" t="s">
        <v>63</v>
      </c>
      <c r="F157" s="11" t="s">
        <v>4333</v>
      </c>
      <c r="G157" s="12"/>
      <c r="H157" s="11" t="s">
        <v>4330</v>
      </c>
      <c r="I157" s="28" t="s">
        <v>70</v>
      </c>
      <c r="J157" s="13" t="s">
        <v>113</v>
      </c>
      <c r="K157" s="11" t="s">
        <v>1491</v>
      </c>
      <c r="L157" s="20">
        <v>1</v>
      </c>
      <c r="M157" s="9" t="s">
        <v>56</v>
      </c>
      <c r="N157" s="9" t="s">
        <v>57</v>
      </c>
      <c r="O157" s="11"/>
      <c r="P157" s="11" t="s">
        <v>253</v>
      </c>
      <c r="Q157" s="11"/>
      <c r="R157" s="9"/>
      <c r="S157" s="9"/>
      <c r="T157" s="9"/>
      <c r="U157" s="9"/>
      <c r="V157" s="9"/>
      <c r="W157" s="11" t="s">
        <v>60</v>
      </c>
      <c r="X157" s="11"/>
    </row>
    <row r="158" spans="1:24">
      <c r="A158" s="9" t="s">
        <v>3954</v>
      </c>
      <c r="B158" s="9" t="s">
        <v>4339</v>
      </c>
      <c r="C158" s="11" t="s">
        <v>4340</v>
      </c>
      <c r="D158" s="13" t="s">
        <v>116</v>
      </c>
      <c r="E158" s="9" t="s">
        <v>76</v>
      </c>
      <c r="F158" s="11" t="s">
        <v>4341</v>
      </c>
      <c r="G158" s="12"/>
      <c r="H158" s="11" t="s">
        <v>4330</v>
      </c>
      <c r="I158" s="11" t="s">
        <v>4342</v>
      </c>
      <c r="J158" s="13" t="s">
        <v>31</v>
      </c>
      <c r="K158" s="11" t="s">
        <v>2157</v>
      </c>
      <c r="L158" s="20">
        <v>1</v>
      </c>
      <c r="M158" s="9" t="s">
        <v>56</v>
      </c>
      <c r="N158" s="9" t="s">
        <v>57</v>
      </c>
      <c r="O158" s="11"/>
      <c r="P158" s="11"/>
      <c r="Q158" s="11"/>
      <c r="R158" s="9"/>
      <c r="S158" s="9"/>
      <c r="T158" s="9"/>
      <c r="U158" s="9"/>
      <c r="V158" s="9"/>
      <c r="W158" s="11"/>
      <c r="X158" s="11"/>
    </row>
    <row r="159" spans="1:24">
      <c r="A159" s="9" t="s">
        <v>3954</v>
      </c>
      <c r="B159" s="9" t="s">
        <v>4339</v>
      </c>
      <c r="C159" s="11" t="s">
        <v>4340</v>
      </c>
      <c r="D159" s="13" t="s">
        <v>116</v>
      </c>
      <c r="E159" s="9" t="s">
        <v>76</v>
      </c>
      <c r="F159" s="11" t="s">
        <v>4343</v>
      </c>
      <c r="G159" s="12"/>
      <c r="H159" s="11" t="s">
        <v>4330</v>
      </c>
      <c r="I159" s="11" t="s">
        <v>4344</v>
      </c>
      <c r="J159" s="13" t="s">
        <v>42</v>
      </c>
      <c r="K159" s="11" t="s">
        <v>2157</v>
      </c>
      <c r="L159" s="20">
        <v>1</v>
      </c>
      <c r="M159" s="9" t="s">
        <v>56</v>
      </c>
      <c r="N159" s="9" t="s">
        <v>57</v>
      </c>
      <c r="O159" s="11"/>
      <c r="P159" s="11"/>
      <c r="Q159" s="11"/>
      <c r="R159" s="9"/>
      <c r="S159" s="9"/>
      <c r="T159" s="9"/>
      <c r="U159" s="9"/>
      <c r="V159" s="9"/>
      <c r="W159" s="11"/>
      <c r="X159" s="11"/>
    </row>
    <row r="160" spans="1:24">
      <c r="A160" s="9" t="s">
        <v>3954</v>
      </c>
      <c r="B160" s="9" t="s">
        <v>4339</v>
      </c>
      <c r="C160" s="11" t="s">
        <v>4340</v>
      </c>
      <c r="D160" s="13" t="s">
        <v>116</v>
      </c>
      <c r="E160" s="9" t="s">
        <v>76</v>
      </c>
      <c r="F160" s="11" t="s">
        <v>4345</v>
      </c>
      <c r="G160" s="12"/>
      <c r="H160" s="11" t="s">
        <v>4330</v>
      </c>
      <c r="I160" s="11" t="s">
        <v>4346</v>
      </c>
      <c r="J160" s="13" t="s">
        <v>113</v>
      </c>
      <c r="K160" s="11" t="s">
        <v>2157</v>
      </c>
      <c r="L160" s="20">
        <v>1</v>
      </c>
      <c r="M160" s="9" t="s">
        <v>56</v>
      </c>
      <c r="N160" s="9" t="s">
        <v>57</v>
      </c>
      <c r="O160" s="11"/>
      <c r="P160" s="11"/>
      <c r="Q160" s="11"/>
      <c r="R160" s="9"/>
      <c r="S160" s="9"/>
      <c r="T160" s="9"/>
      <c r="U160" s="9"/>
      <c r="V160" s="9"/>
      <c r="W160" s="11"/>
      <c r="X160" s="11"/>
    </row>
    <row r="161" spans="1:24">
      <c r="A161" s="9" t="s">
        <v>3954</v>
      </c>
      <c r="B161" s="9" t="s">
        <v>4347</v>
      </c>
      <c r="C161" s="11" t="s">
        <v>4348</v>
      </c>
      <c r="D161" s="13" t="s">
        <v>113</v>
      </c>
      <c r="E161" s="9" t="s">
        <v>63</v>
      </c>
      <c r="F161" s="11" t="s">
        <v>4333</v>
      </c>
      <c r="G161" s="12"/>
      <c r="H161" s="11" t="s">
        <v>4349</v>
      </c>
      <c r="I161" s="11" t="s">
        <v>619</v>
      </c>
      <c r="J161" s="13" t="s">
        <v>31</v>
      </c>
      <c r="K161" s="11" t="s">
        <v>1491</v>
      </c>
      <c r="L161" s="20">
        <v>1</v>
      </c>
      <c r="M161" s="9" t="s">
        <v>56</v>
      </c>
      <c r="N161" s="9" t="s">
        <v>57</v>
      </c>
      <c r="O161" s="11"/>
      <c r="P161" s="11" t="s">
        <v>253</v>
      </c>
      <c r="Q161" s="11"/>
      <c r="R161" s="9"/>
      <c r="S161" s="9"/>
      <c r="T161" s="9"/>
      <c r="U161" s="9"/>
      <c r="V161" s="9"/>
      <c r="W161" s="11" t="s">
        <v>60</v>
      </c>
      <c r="X161" s="11"/>
    </row>
    <row r="162" spans="1:24">
      <c r="A162" s="9" t="s">
        <v>3954</v>
      </c>
      <c r="B162" s="9" t="s">
        <v>4347</v>
      </c>
      <c r="C162" s="11" t="s">
        <v>4348</v>
      </c>
      <c r="D162" s="13" t="s">
        <v>113</v>
      </c>
      <c r="E162" s="9" t="s">
        <v>63</v>
      </c>
      <c r="F162" s="11" t="s">
        <v>4333</v>
      </c>
      <c r="G162" s="12"/>
      <c r="H162" s="11" t="s">
        <v>4349</v>
      </c>
      <c r="I162" s="11" t="s">
        <v>70</v>
      </c>
      <c r="J162" s="13" t="s">
        <v>42</v>
      </c>
      <c r="K162" s="11" t="s">
        <v>3975</v>
      </c>
      <c r="L162" s="20">
        <v>2</v>
      </c>
      <c r="M162" s="9" t="s">
        <v>56</v>
      </c>
      <c r="N162" s="9" t="s">
        <v>57</v>
      </c>
      <c r="O162" s="11"/>
      <c r="P162" s="11" t="s">
        <v>1107</v>
      </c>
      <c r="Q162" s="11"/>
      <c r="R162" s="9"/>
      <c r="S162" s="9"/>
      <c r="T162" s="9"/>
      <c r="U162" s="9"/>
      <c r="V162" s="9"/>
      <c r="W162" s="11"/>
      <c r="X162" s="11"/>
    </row>
    <row r="163" spans="1:24">
      <c r="A163" s="9" t="s">
        <v>3954</v>
      </c>
      <c r="B163" s="9" t="s">
        <v>4350</v>
      </c>
      <c r="C163" s="11" t="s">
        <v>4351</v>
      </c>
      <c r="D163" s="13" t="s">
        <v>113</v>
      </c>
      <c r="E163" s="9" t="s">
        <v>63</v>
      </c>
      <c r="F163" s="11" t="s">
        <v>4333</v>
      </c>
      <c r="G163" s="12"/>
      <c r="H163" s="11" t="s">
        <v>4349</v>
      </c>
      <c r="I163" s="11" t="s">
        <v>619</v>
      </c>
      <c r="J163" s="13" t="s">
        <v>31</v>
      </c>
      <c r="K163" s="11" t="s">
        <v>1491</v>
      </c>
      <c r="L163" s="20">
        <v>1</v>
      </c>
      <c r="M163" s="9" t="s">
        <v>56</v>
      </c>
      <c r="N163" s="9" t="s">
        <v>57</v>
      </c>
      <c r="O163" s="11"/>
      <c r="P163" s="11" t="s">
        <v>253</v>
      </c>
      <c r="Q163" s="11"/>
      <c r="R163" s="9"/>
      <c r="S163" s="9"/>
      <c r="T163" s="9"/>
      <c r="U163" s="9"/>
      <c r="V163" s="9"/>
      <c r="W163" s="11" t="s">
        <v>60</v>
      </c>
      <c r="X163" s="11"/>
    </row>
    <row r="164" spans="1:24">
      <c r="A164" s="9" t="s">
        <v>3954</v>
      </c>
      <c r="B164" s="9" t="s">
        <v>4352</v>
      </c>
      <c r="C164" s="11" t="s">
        <v>4353</v>
      </c>
      <c r="D164" s="13" t="s">
        <v>113</v>
      </c>
      <c r="E164" s="9" t="s">
        <v>63</v>
      </c>
      <c r="F164" s="11" t="s">
        <v>4333</v>
      </c>
      <c r="G164" s="12"/>
      <c r="H164" s="11" t="s">
        <v>4349</v>
      </c>
      <c r="I164" s="11" t="s">
        <v>619</v>
      </c>
      <c r="J164" s="13" t="s">
        <v>31</v>
      </c>
      <c r="K164" s="11" t="s">
        <v>1491</v>
      </c>
      <c r="L164" s="20">
        <v>3</v>
      </c>
      <c r="M164" s="9" t="s">
        <v>56</v>
      </c>
      <c r="N164" s="9" t="s">
        <v>57</v>
      </c>
      <c r="O164" s="11"/>
      <c r="P164" s="11" t="s">
        <v>253</v>
      </c>
      <c r="Q164" s="11"/>
      <c r="R164" s="9"/>
      <c r="S164" s="9"/>
      <c r="T164" s="9"/>
      <c r="U164" s="9"/>
      <c r="V164" s="9"/>
      <c r="W164" s="11" t="s">
        <v>60</v>
      </c>
      <c r="X164" s="11"/>
    </row>
    <row r="165" spans="1:24">
      <c r="A165" s="9" t="s">
        <v>3954</v>
      </c>
      <c r="B165" s="9" t="s">
        <v>4354</v>
      </c>
      <c r="C165" s="11" t="s">
        <v>4355</v>
      </c>
      <c r="D165" s="13" t="s">
        <v>116</v>
      </c>
      <c r="E165" s="9" t="s">
        <v>129</v>
      </c>
      <c r="F165" s="11" t="s">
        <v>4356</v>
      </c>
      <c r="G165" s="12"/>
      <c r="H165" s="11" t="s">
        <v>4349</v>
      </c>
      <c r="I165" s="11" t="s">
        <v>70</v>
      </c>
      <c r="J165" s="13" t="s">
        <v>31</v>
      </c>
      <c r="K165" s="11" t="s">
        <v>71</v>
      </c>
      <c r="L165" s="20">
        <v>2</v>
      </c>
      <c r="M165" s="9" t="s">
        <v>805</v>
      </c>
      <c r="N165" s="9"/>
      <c r="O165" s="11"/>
      <c r="P165" s="11"/>
      <c r="Q165" s="11"/>
      <c r="R165" s="9"/>
      <c r="S165" s="9"/>
      <c r="T165" s="9"/>
      <c r="U165" s="9"/>
      <c r="V165" s="9"/>
      <c r="W165" s="11"/>
      <c r="X165" s="11"/>
    </row>
    <row r="166" spans="1:24">
      <c r="A166" s="9" t="s">
        <v>3954</v>
      </c>
      <c r="B166" s="9" t="s">
        <v>4357</v>
      </c>
      <c r="C166" s="11" t="s">
        <v>4358</v>
      </c>
      <c r="D166" s="13" t="s">
        <v>116</v>
      </c>
      <c r="E166" s="9" t="s">
        <v>129</v>
      </c>
      <c r="F166" s="11" t="s">
        <v>4359</v>
      </c>
      <c r="G166" s="12"/>
      <c r="H166" s="11" t="s">
        <v>4349</v>
      </c>
      <c r="I166" s="11" t="s">
        <v>70</v>
      </c>
      <c r="J166" s="13" t="s">
        <v>31</v>
      </c>
      <c r="K166" s="11" t="s">
        <v>71</v>
      </c>
      <c r="L166" s="20">
        <v>1</v>
      </c>
      <c r="M166" s="9" t="s">
        <v>805</v>
      </c>
      <c r="N166" s="9"/>
      <c r="O166" s="11"/>
      <c r="P166" s="11"/>
      <c r="Q166" s="11"/>
      <c r="R166" s="9"/>
      <c r="S166" s="9"/>
      <c r="T166" s="9"/>
      <c r="U166" s="9"/>
      <c r="V166" s="9"/>
      <c r="W166" s="11"/>
      <c r="X166" s="11"/>
    </row>
    <row r="167" spans="1:24">
      <c r="A167" s="9" t="s">
        <v>3954</v>
      </c>
      <c r="B167" s="9" t="s">
        <v>4360</v>
      </c>
      <c r="C167" s="11" t="s">
        <v>4361</v>
      </c>
      <c r="D167" s="13" t="s">
        <v>116</v>
      </c>
      <c r="E167" s="9" t="s">
        <v>129</v>
      </c>
      <c r="F167" s="11" t="s">
        <v>4362</v>
      </c>
      <c r="G167" s="12"/>
      <c r="H167" s="11" t="s">
        <v>4349</v>
      </c>
      <c r="I167" s="11" t="s">
        <v>70</v>
      </c>
      <c r="J167" s="13" t="s">
        <v>31</v>
      </c>
      <c r="K167" s="11" t="s">
        <v>71</v>
      </c>
      <c r="L167" s="20">
        <v>1</v>
      </c>
      <c r="M167" s="9" t="s">
        <v>805</v>
      </c>
      <c r="N167" s="9"/>
      <c r="O167" s="11"/>
      <c r="P167" s="11"/>
      <c r="Q167" s="11"/>
      <c r="R167" s="9"/>
      <c r="S167" s="9"/>
      <c r="T167" s="9"/>
      <c r="U167" s="9"/>
      <c r="V167" s="9"/>
      <c r="W167" s="11"/>
      <c r="X167" s="11"/>
    </row>
    <row r="168" spans="1:24">
      <c r="A168" s="9" t="s">
        <v>3954</v>
      </c>
      <c r="B168" s="9" t="s">
        <v>4363</v>
      </c>
      <c r="C168" s="11" t="s">
        <v>4364</v>
      </c>
      <c r="D168" s="13" t="s">
        <v>116</v>
      </c>
      <c r="E168" s="9" t="s">
        <v>129</v>
      </c>
      <c r="F168" s="11" t="s">
        <v>4343</v>
      </c>
      <c r="G168" s="12"/>
      <c r="H168" s="11" t="s">
        <v>4349</v>
      </c>
      <c r="I168" s="11" t="s">
        <v>70</v>
      </c>
      <c r="J168" s="13" t="s">
        <v>31</v>
      </c>
      <c r="K168" s="11" t="s">
        <v>71</v>
      </c>
      <c r="L168" s="20">
        <v>2</v>
      </c>
      <c r="M168" s="9" t="s">
        <v>805</v>
      </c>
      <c r="N168" s="9"/>
      <c r="O168" s="11"/>
      <c r="P168" s="11"/>
      <c r="Q168" s="11"/>
      <c r="R168" s="9"/>
      <c r="S168" s="9"/>
      <c r="T168" s="9"/>
      <c r="U168" s="9"/>
      <c r="V168" s="9"/>
      <c r="W168" s="11"/>
      <c r="X168" s="11"/>
    </row>
    <row r="169" spans="1:24">
      <c r="A169" s="9" t="s">
        <v>3954</v>
      </c>
      <c r="B169" s="9" t="s">
        <v>4365</v>
      </c>
      <c r="C169" s="11" t="s">
        <v>4366</v>
      </c>
      <c r="D169" s="13" t="s">
        <v>116</v>
      </c>
      <c r="E169" s="9" t="s">
        <v>129</v>
      </c>
      <c r="F169" s="11" t="s">
        <v>4367</v>
      </c>
      <c r="G169" s="12"/>
      <c r="H169" s="11" t="s">
        <v>4349</v>
      </c>
      <c r="I169" s="11" t="s">
        <v>70</v>
      </c>
      <c r="J169" s="13" t="s">
        <v>31</v>
      </c>
      <c r="K169" s="11" t="s">
        <v>3975</v>
      </c>
      <c r="L169" s="20">
        <v>1</v>
      </c>
      <c r="M169" s="9" t="s">
        <v>805</v>
      </c>
      <c r="N169" s="9"/>
      <c r="O169" s="11" t="s">
        <v>4368</v>
      </c>
      <c r="P169" s="11" t="s">
        <v>1107</v>
      </c>
      <c r="Q169" s="11"/>
      <c r="R169" s="9"/>
      <c r="S169" s="9"/>
      <c r="T169" s="9"/>
      <c r="U169" s="9" t="s">
        <v>349</v>
      </c>
      <c r="V169" s="9"/>
      <c r="W169" s="15" t="s">
        <v>1305</v>
      </c>
      <c r="X169" s="11"/>
    </row>
    <row r="170" spans="1:24">
      <c r="A170" s="9" t="s">
        <v>3954</v>
      </c>
      <c r="B170" s="9" t="s">
        <v>4369</v>
      </c>
      <c r="C170" s="11" t="s">
        <v>4370</v>
      </c>
      <c r="D170" s="13" t="s">
        <v>116</v>
      </c>
      <c r="E170" s="9" t="s">
        <v>129</v>
      </c>
      <c r="F170" s="11" t="s">
        <v>4371</v>
      </c>
      <c r="G170" s="12"/>
      <c r="H170" s="11" t="s">
        <v>4349</v>
      </c>
      <c r="I170" s="11" t="s">
        <v>70</v>
      </c>
      <c r="J170" s="13" t="s">
        <v>31</v>
      </c>
      <c r="K170" s="11" t="s">
        <v>71</v>
      </c>
      <c r="L170" s="20">
        <v>2</v>
      </c>
      <c r="M170" s="9" t="s">
        <v>805</v>
      </c>
      <c r="N170" s="9"/>
      <c r="O170" s="11"/>
      <c r="P170" s="11"/>
      <c r="Q170" s="11"/>
      <c r="R170" s="9"/>
      <c r="S170" s="9"/>
      <c r="T170" s="9"/>
      <c r="U170" s="9"/>
      <c r="V170" s="9"/>
      <c r="W170" s="11"/>
      <c r="X170" s="11"/>
    </row>
    <row r="171" spans="1:24">
      <c r="A171" s="9" t="s">
        <v>3954</v>
      </c>
      <c r="B171" s="9" t="s">
        <v>4372</v>
      </c>
      <c r="C171" s="11" t="s">
        <v>4373</v>
      </c>
      <c r="D171" s="13" t="s">
        <v>116</v>
      </c>
      <c r="E171" s="9" t="s">
        <v>129</v>
      </c>
      <c r="F171" s="11" t="s">
        <v>4374</v>
      </c>
      <c r="G171" s="12"/>
      <c r="H171" s="11" t="s">
        <v>4349</v>
      </c>
      <c r="I171" s="11" t="s">
        <v>70</v>
      </c>
      <c r="J171" s="13" t="s">
        <v>31</v>
      </c>
      <c r="K171" s="11" t="s">
        <v>71</v>
      </c>
      <c r="L171" s="20">
        <v>2</v>
      </c>
      <c r="M171" s="9" t="s">
        <v>805</v>
      </c>
      <c r="N171" s="9"/>
      <c r="O171" s="11"/>
      <c r="P171" s="11"/>
      <c r="Q171" s="11"/>
      <c r="R171" s="9"/>
      <c r="S171" s="9"/>
      <c r="T171" s="9"/>
      <c r="U171" s="9"/>
      <c r="V171" s="9"/>
      <c r="W171" s="11"/>
      <c r="X171" s="11"/>
    </row>
    <row r="172" spans="1:24">
      <c r="A172" s="9" t="s">
        <v>3954</v>
      </c>
      <c r="B172" s="9" t="s">
        <v>4372</v>
      </c>
      <c r="C172" s="11" t="s">
        <v>4373</v>
      </c>
      <c r="D172" s="13" t="s">
        <v>116</v>
      </c>
      <c r="E172" s="9" t="s">
        <v>129</v>
      </c>
      <c r="F172" s="11" t="s">
        <v>4374</v>
      </c>
      <c r="G172" s="12"/>
      <c r="H172" s="11" t="s">
        <v>4349</v>
      </c>
      <c r="I172" s="11" t="s">
        <v>70</v>
      </c>
      <c r="J172" s="13" t="s">
        <v>42</v>
      </c>
      <c r="K172" s="11" t="s">
        <v>71</v>
      </c>
      <c r="L172" s="20">
        <v>1</v>
      </c>
      <c r="M172" s="9" t="s">
        <v>805</v>
      </c>
      <c r="N172" s="9"/>
      <c r="O172" s="11"/>
      <c r="P172" s="11"/>
      <c r="Q172" s="11"/>
      <c r="R172" s="9"/>
      <c r="S172" s="9" t="s">
        <v>349</v>
      </c>
      <c r="T172" s="9"/>
      <c r="U172" s="9"/>
      <c r="V172" s="9"/>
      <c r="W172" s="11"/>
      <c r="X172" s="11"/>
    </row>
    <row r="173" spans="1:24">
      <c r="A173" s="9" t="s">
        <v>3954</v>
      </c>
      <c r="B173" s="9" t="s">
        <v>4375</v>
      </c>
      <c r="C173" s="11" t="s">
        <v>4376</v>
      </c>
      <c r="D173" s="13" t="s">
        <v>116</v>
      </c>
      <c r="E173" s="9" t="s">
        <v>129</v>
      </c>
      <c r="F173" s="11" t="s">
        <v>4377</v>
      </c>
      <c r="G173" s="12"/>
      <c r="H173" s="11" t="s">
        <v>4349</v>
      </c>
      <c r="I173" s="11" t="s">
        <v>70</v>
      </c>
      <c r="J173" s="13" t="s">
        <v>31</v>
      </c>
      <c r="K173" s="11" t="s">
        <v>71</v>
      </c>
      <c r="L173" s="20">
        <v>1</v>
      </c>
      <c r="M173" s="9" t="s">
        <v>805</v>
      </c>
      <c r="N173" s="9"/>
      <c r="O173" s="11"/>
      <c r="P173" s="11"/>
      <c r="Q173" s="11"/>
      <c r="R173" s="9"/>
      <c r="S173" s="9"/>
      <c r="T173" s="9"/>
      <c r="U173" s="9"/>
      <c r="V173" s="9"/>
      <c r="W173" s="11"/>
      <c r="X173" s="11"/>
    </row>
    <row r="174" spans="1:24">
      <c r="A174" s="9" t="s">
        <v>3954</v>
      </c>
      <c r="B174" s="9" t="s">
        <v>4378</v>
      </c>
      <c r="C174" s="11" t="s">
        <v>4379</v>
      </c>
      <c r="D174" s="13" t="s">
        <v>116</v>
      </c>
      <c r="E174" s="9" t="s">
        <v>129</v>
      </c>
      <c r="F174" s="11" t="s">
        <v>4380</v>
      </c>
      <c r="G174" s="12"/>
      <c r="H174" s="11" t="s">
        <v>4349</v>
      </c>
      <c r="I174" s="11" t="s">
        <v>70</v>
      </c>
      <c r="J174" s="13" t="s">
        <v>31</v>
      </c>
      <c r="K174" s="11" t="s">
        <v>3975</v>
      </c>
      <c r="L174" s="20">
        <v>1</v>
      </c>
      <c r="M174" s="9" t="s">
        <v>805</v>
      </c>
      <c r="N174" s="9"/>
      <c r="O174" s="11" t="s">
        <v>4368</v>
      </c>
      <c r="P174" s="11" t="s">
        <v>1107</v>
      </c>
      <c r="Q174" s="11"/>
      <c r="R174" s="9"/>
      <c r="S174" s="9"/>
      <c r="T174" s="9"/>
      <c r="U174" s="9" t="s">
        <v>349</v>
      </c>
      <c r="V174" s="9"/>
      <c r="W174" s="15" t="s">
        <v>1305</v>
      </c>
      <c r="X174" s="11"/>
    </row>
    <row r="175" spans="1:24">
      <c r="A175" s="9" t="s">
        <v>3954</v>
      </c>
      <c r="B175" s="9" t="s">
        <v>4381</v>
      </c>
      <c r="C175" s="11" t="s">
        <v>4382</v>
      </c>
      <c r="D175" s="13" t="s">
        <v>116</v>
      </c>
      <c r="E175" s="9" t="s">
        <v>129</v>
      </c>
      <c r="F175" s="11" t="s">
        <v>4383</v>
      </c>
      <c r="G175" s="12"/>
      <c r="H175" s="11" t="s">
        <v>4349</v>
      </c>
      <c r="I175" s="11" t="s">
        <v>70</v>
      </c>
      <c r="J175" s="13" t="s">
        <v>31</v>
      </c>
      <c r="K175" s="11" t="s">
        <v>3975</v>
      </c>
      <c r="L175" s="20">
        <v>1</v>
      </c>
      <c r="M175" s="9" t="s">
        <v>805</v>
      </c>
      <c r="N175" s="9"/>
      <c r="O175" s="11" t="s">
        <v>4368</v>
      </c>
      <c r="P175" s="11" t="s">
        <v>1107</v>
      </c>
      <c r="Q175" s="11"/>
      <c r="R175" s="9"/>
      <c r="S175" s="9"/>
      <c r="T175" s="9"/>
      <c r="U175" s="9" t="s">
        <v>349</v>
      </c>
      <c r="V175" s="9"/>
      <c r="W175" s="15" t="s">
        <v>1305</v>
      </c>
      <c r="X175" s="11"/>
    </row>
    <row r="176" spans="1:24">
      <c r="A176" s="9" t="s">
        <v>3954</v>
      </c>
      <c r="B176" s="9" t="s">
        <v>4381</v>
      </c>
      <c r="C176" s="11" t="s">
        <v>4382</v>
      </c>
      <c r="D176" s="13" t="s">
        <v>116</v>
      </c>
      <c r="E176" s="9" t="s">
        <v>129</v>
      </c>
      <c r="F176" s="11" t="s">
        <v>4383</v>
      </c>
      <c r="G176" s="12"/>
      <c r="H176" s="11" t="s">
        <v>4349</v>
      </c>
      <c r="I176" s="11" t="s">
        <v>70</v>
      </c>
      <c r="J176" s="13" t="s">
        <v>42</v>
      </c>
      <c r="K176" s="11" t="s">
        <v>71</v>
      </c>
      <c r="L176" s="20">
        <v>1</v>
      </c>
      <c r="M176" s="9" t="s">
        <v>805</v>
      </c>
      <c r="N176" s="9"/>
      <c r="O176" s="11"/>
      <c r="P176" s="11"/>
      <c r="Q176" s="11"/>
      <c r="R176" s="9"/>
      <c r="S176" s="9"/>
      <c r="T176" s="9"/>
      <c r="U176" s="9"/>
      <c r="V176" s="9"/>
      <c r="W176" s="11"/>
      <c r="X176" s="11"/>
    </row>
    <row r="177" spans="1:24">
      <c r="A177" s="9" t="s">
        <v>3954</v>
      </c>
      <c r="B177" s="9" t="s">
        <v>4384</v>
      </c>
      <c r="C177" s="11" t="s">
        <v>4385</v>
      </c>
      <c r="D177" s="13" t="s">
        <v>116</v>
      </c>
      <c r="E177" s="9" t="s">
        <v>129</v>
      </c>
      <c r="F177" s="11" t="s">
        <v>4386</v>
      </c>
      <c r="G177" s="12"/>
      <c r="H177" s="11" t="s">
        <v>4349</v>
      </c>
      <c r="I177" s="11" t="s">
        <v>70</v>
      </c>
      <c r="J177" s="13" t="s">
        <v>31</v>
      </c>
      <c r="K177" s="11" t="s">
        <v>3975</v>
      </c>
      <c r="L177" s="20">
        <v>1</v>
      </c>
      <c r="M177" s="9" t="s">
        <v>805</v>
      </c>
      <c r="N177" s="9"/>
      <c r="O177" s="11" t="s">
        <v>4368</v>
      </c>
      <c r="P177" s="11" t="s">
        <v>1107</v>
      </c>
      <c r="Q177" s="11"/>
      <c r="R177" s="9"/>
      <c r="S177" s="9"/>
      <c r="T177" s="9"/>
      <c r="U177" s="9" t="s">
        <v>349</v>
      </c>
      <c r="V177" s="9"/>
      <c r="W177" s="15" t="s">
        <v>1305</v>
      </c>
      <c r="X177" s="11"/>
    </row>
    <row r="178" spans="1:24">
      <c r="A178" s="9" t="s">
        <v>3954</v>
      </c>
      <c r="B178" s="9" t="s">
        <v>4387</v>
      </c>
      <c r="C178" s="11" t="s">
        <v>4388</v>
      </c>
      <c r="D178" s="13" t="s">
        <v>116</v>
      </c>
      <c r="E178" s="9" t="s">
        <v>129</v>
      </c>
      <c r="F178" s="11" t="s">
        <v>4389</v>
      </c>
      <c r="G178" s="12"/>
      <c r="H178" s="11" t="s">
        <v>4349</v>
      </c>
      <c r="I178" s="11" t="s">
        <v>70</v>
      </c>
      <c r="J178" s="13" t="s">
        <v>31</v>
      </c>
      <c r="K178" s="11" t="s">
        <v>71</v>
      </c>
      <c r="L178" s="20">
        <v>2</v>
      </c>
      <c r="M178" s="9" t="s">
        <v>805</v>
      </c>
      <c r="N178" s="9"/>
      <c r="O178" s="11"/>
      <c r="P178" s="11"/>
      <c r="Q178" s="11"/>
      <c r="R178" s="9"/>
      <c r="S178" s="9"/>
      <c r="T178" s="9"/>
      <c r="U178" s="9"/>
      <c r="V178" s="9"/>
      <c r="W178" s="11"/>
      <c r="X178" s="11"/>
    </row>
    <row r="179" spans="1:24">
      <c r="A179" s="9" t="s">
        <v>3954</v>
      </c>
      <c r="B179" s="9" t="s">
        <v>4390</v>
      </c>
      <c r="C179" s="11" t="s">
        <v>4391</v>
      </c>
      <c r="D179" s="13" t="s">
        <v>116</v>
      </c>
      <c r="E179" s="9" t="s">
        <v>129</v>
      </c>
      <c r="F179" s="11" t="s">
        <v>4392</v>
      </c>
      <c r="G179" s="12"/>
      <c r="H179" s="11" t="s">
        <v>4349</v>
      </c>
      <c r="I179" s="11" t="s">
        <v>70</v>
      </c>
      <c r="J179" s="13" t="s">
        <v>31</v>
      </c>
      <c r="K179" s="11" t="s">
        <v>71</v>
      </c>
      <c r="L179" s="20">
        <v>2</v>
      </c>
      <c r="M179" s="9" t="s">
        <v>805</v>
      </c>
      <c r="N179" s="9"/>
      <c r="O179" s="11"/>
      <c r="P179" s="11"/>
      <c r="Q179" s="11"/>
      <c r="R179" s="9"/>
      <c r="S179" s="9"/>
      <c r="T179" s="9"/>
      <c r="U179" s="9"/>
      <c r="V179" s="9"/>
      <c r="W179" s="11"/>
      <c r="X179" s="11"/>
    </row>
    <row r="180" spans="1:24">
      <c r="A180" s="9" t="s">
        <v>3954</v>
      </c>
      <c r="B180" s="9" t="s">
        <v>4390</v>
      </c>
      <c r="C180" s="11" t="s">
        <v>4391</v>
      </c>
      <c r="D180" s="13" t="s">
        <v>116</v>
      </c>
      <c r="E180" s="9" t="s">
        <v>129</v>
      </c>
      <c r="F180" s="11" t="s">
        <v>4392</v>
      </c>
      <c r="G180" s="12"/>
      <c r="H180" s="11" t="s">
        <v>4349</v>
      </c>
      <c r="I180" s="11" t="s">
        <v>70</v>
      </c>
      <c r="J180" s="13" t="s">
        <v>42</v>
      </c>
      <c r="K180" s="11" t="s">
        <v>3975</v>
      </c>
      <c r="L180" s="20">
        <v>1</v>
      </c>
      <c r="M180" s="9" t="s">
        <v>805</v>
      </c>
      <c r="N180" s="9"/>
      <c r="O180" s="11" t="s">
        <v>4368</v>
      </c>
      <c r="P180" s="11" t="s">
        <v>1107</v>
      </c>
      <c r="Q180" s="11"/>
      <c r="R180" s="9"/>
      <c r="S180" s="9"/>
      <c r="T180" s="9"/>
      <c r="U180" s="9" t="s">
        <v>349</v>
      </c>
      <c r="V180" s="9"/>
      <c r="W180" s="15" t="s">
        <v>1305</v>
      </c>
      <c r="X180" s="11"/>
    </row>
    <row r="181" spans="1:24">
      <c r="A181" s="9" t="s">
        <v>3954</v>
      </c>
      <c r="B181" s="9" t="s">
        <v>4393</v>
      </c>
      <c r="C181" s="11" t="s">
        <v>4394</v>
      </c>
      <c r="D181" s="13" t="s">
        <v>116</v>
      </c>
      <c r="E181" s="9" t="s">
        <v>129</v>
      </c>
      <c r="F181" s="11" t="s">
        <v>4395</v>
      </c>
      <c r="G181" s="12"/>
      <c r="H181" s="11" t="s">
        <v>4349</v>
      </c>
      <c r="I181" s="11" t="s">
        <v>70</v>
      </c>
      <c r="J181" s="13" t="s">
        <v>31</v>
      </c>
      <c r="K181" s="11" t="s">
        <v>71</v>
      </c>
      <c r="L181" s="20">
        <v>1</v>
      </c>
      <c r="M181" s="9" t="s">
        <v>805</v>
      </c>
      <c r="N181" s="9"/>
      <c r="O181" s="11"/>
      <c r="P181" s="11"/>
      <c r="Q181" s="11"/>
      <c r="R181" s="9"/>
      <c r="S181" s="9"/>
      <c r="T181" s="9"/>
      <c r="U181" s="9"/>
      <c r="V181" s="9"/>
      <c r="W181" s="11"/>
      <c r="X181" s="11"/>
    </row>
    <row r="182" spans="1:24">
      <c r="A182" s="9" t="s">
        <v>3954</v>
      </c>
      <c r="B182" s="9" t="s">
        <v>4393</v>
      </c>
      <c r="C182" s="11" t="s">
        <v>4394</v>
      </c>
      <c r="D182" s="13" t="s">
        <v>116</v>
      </c>
      <c r="E182" s="9" t="s">
        <v>129</v>
      </c>
      <c r="F182" s="11" t="s">
        <v>4395</v>
      </c>
      <c r="G182" s="12"/>
      <c r="H182" s="11" t="s">
        <v>4349</v>
      </c>
      <c r="I182" s="11" t="s">
        <v>70</v>
      </c>
      <c r="J182" s="13" t="s">
        <v>42</v>
      </c>
      <c r="K182" s="11" t="s">
        <v>71</v>
      </c>
      <c r="L182" s="20">
        <v>1</v>
      </c>
      <c r="M182" s="9" t="s">
        <v>805</v>
      </c>
      <c r="N182" s="9"/>
      <c r="O182" s="11"/>
      <c r="P182" s="11"/>
      <c r="Q182" s="11"/>
      <c r="R182" s="9"/>
      <c r="S182" s="9" t="s">
        <v>349</v>
      </c>
      <c r="T182" s="9"/>
      <c r="U182" s="9"/>
      <c r="V182" s="9"/>
      <c r="W182" s="11"/>
      <c r="X182" s="11"/>
    </row>
    <row r="183" spans="1:24">
      <c r="A183" s="9" t="s">
        <v>3954</v>
      </c>
      <c r="B183" s="9" t="s">
        <v>4396</v>
      </c>
      <c r="C183" s="11" t="s">
        <v>4397</v>
      </c>
      <c r="D183" s="13" t="s">
        <v>113</v>
      </c>
      <c r="E183" s="9" t="s">
        <v>1096</v>
      </c>
      <c r="F183" s="11" t="s">
        <v>4398</v>
      </c>
      <c r="G183" s="12"/>
      <c r="H183" s="11" t="s">
        <v>4399</v>
      </c>
      <c r="I183" s="28" t="s">
        <v>70</v>
      </c>
      <c r="J183" s="13" t="s">
        <v>31</v>
      </c>
      <c r="K183" s="11" t="s">
        <v>3975</v>
      </c>
      <c r="L183" s="20">
        <v>1</v>
      </c>
      <c r="M183" s="9" t="s">
        <v>56</v>
      </c>
      <c r="N183" s="9" t="s">
        <v>57</v>
      </c>
      <c r="O183" s="11"/>
      <c r="P183" s="11" t="s">
        <v>1107</v>
      </c>
      <c r="Q183" s="11"/>
      <c r="R183" s="9"/>
      <c r="S183" s="9"/>
      <c r="T183" s="9"/>
      <c r="U183" s="9"/>
      <c r="V183" s="9"/>
      <c r="W183" s="11"/>
      <c r="X183" s="11"/>
    </row>
    <row r="184" spans="1:24">
      <c r="A184" s="9" t="s">
        <v>3954</v>
      </c>
      <c r="B184" s="9" t="s">
        <v>4396</v>
      </c>
      <c r="C184" s="11" t="s">
        <v>4397</v>
      </c>
      <c r="D184" s="13" t="s">
        <v>113</v>
      </c>
      <c r="E184" s="9" t="s">
        <v>1096</v>
      </c>
      <c r="F184" s="11" t="s">
        <v>4398</v>
      </c>
      <c r="G184" s="12"/>
      <c r="H184" s="11" t="s">
        <v>4399</v>
      </c>
      <c r="I184" s="11" t="s">
        <v>1569</v>
      </c>
      <c r="J184" s="13" t="s">
        <v>42</v>
      </c>
      <c r="K184" s="11" t="s">
        <v>90</v>
      </c>
      <c r="L184" s="20">
        <v>1</v>
      </c>
      <c r="M184" s="9" t="s">
        <v>56</v>
      </c>
      <c r="N184" s="9" t="s">
        <v>57</v>
      </c>
      <c r="O184" s="11"/>
      <c r="P184" s="11" t="s">
        <v>1193</v>
      </c>
      <c r="Q184" s="11"/>
      <c r="R184" s="9"/>
      <c r="S184" s="9"/>
      <c r="T184" s="9"/>
      <c r="U184" s="9"/>
      <c r="V184" s="9"/>
      <c r="W184" s="11"/>
      <c r="X184" s="11"/>
    </row>
    <row r="185" spans="1:24">
      <c r="A185" s="9" t="s">
        <v>3954</v>
      </c>
      <c r="B185" s="13" t="s">
        <v>4400</v>
      </c>
      <c r="C185" s="11" t="s">
        <v>4401</v>
      </c>
      <c r="D185" s="13" t="s">
        <v>113</v>
      </c>
      <c r="E185" s="9" t="s">
        <v>63</v>
      </c>
      <c r="F185" s="11" t="s">
        <v>4402</v>
      </c>
      <c r="G185" s="12" t="s">
        <v>4403</v>
      </c>
      <c r="H185" s="11" t="s">
        <v>4404</v>
      </c>
      <c r="I185" s="11" t="s">
        <v>4405</v>
      </c>
      <c r="J185" s="13" t="s">
        <v>31</v>
      </c>
      <c r="K185" s="11" t="s">
        <v>4093</v>
      </c>
      <c r="L185" s="20">
        <v>1</v>
      </c>
      <c r="M185" s="9" t="s">
        <v>56</v>
      </c>
      <c r="N185" s="9" t="s">
        <v>57</v>
      </c>
      <c r="O185" s="11"/>
      <c r="P185" s="11" t="s">
        <v>1193</v>
      </c>
      <c r="Q185" s="11"/>
      <c r="R185" s="9"/>
      <c r="S185" s="9"/>
      <c r="T185" s="9"/>
      <c r="U185" s="9"/>
      <c r="V185" s="9"/>
      <c r="W185" s="11"/>
      <c r="X185" s="11"/>
    </row>
    <row r="186" spans="1:24">
      <c r="A186" s="9" t="s">
        <v>3954</v>
      </c>
      <c r="B186" s="13" t="s">
        <v>4406</v>
      </c>
      <c r="C186" s="11" t="s">
        <v>4407</v>
      </c>
      <c r="D186" s="13" t="s">
        <v>116</v>
      </c>
      <c r="E186" s="9" t="s">
        <v>129</v>
      </c>
      <c r="F186" s="11" t="s">
        <v>4408</v>
      </c>
      <c r="G186" s="12" t="s">
        <v>4403</v>
      </c>
      <c r="H186" s="11" t="s">
        <v>4404</v>
      </c>
      <c r="I186" s="11" t="s">
        <v>4134</v>
      </c>
      <c r="J186" s="13" t="s">
        <v>31</v>
      </c>
      <c r="K186" s="11" t="s">
        <v>71</v>
      </c>
      <c r="L186" s="20">
        <v>1</v>
      </c>
      <c r="M186" s="9" t="s">
        <v>805</v>
      </c>
      <c r="N186" s="9"/>
      <c r="O186" s="11"/>
      <c r="P186" s="11"/>
      <c r="Q186" s="11"/>
      <c r="R186" s="9"/>
      <c r="S186" s="9"/>
      <c r="T186" s="9"/>
      <c r="U186" s="9"/>
      <c r="V186" s="9"/>
      <c r="W186" s="11"/>
      <c r="X186" s="11"/>
    </row>
    <row r="187" spans="1:24">
      <c r="A187" s="9" t="s">
        <v>3954</v>
      </c>
      <c r="B187" s="13" t="s">
        <v>4409</v>
      </c>
      <c r="C187" s="11" t="s">
        <v>4410</v>
      </c>
      <c r="D187" s="13" t="s">
        <v>116</v>
      </c>
      <c r="E187" s="9" t="s">
        <v>129</v>
      </c>
      <c r="F187" s="11" t="s">
        <v>4411</v>
      </c>
      <c r="G187" s="12" t="s">
        <v>4403</v>
      </c>
      <c r="H187" s="11" t="s">
        <v>4404</v>
      </c>
      <c r="I187" s="11" t="s">
        <v>2271</v>
      </c>
      <c r="J187" s="13" t="s">
        <v>31</v>
      </c>
      <c r="K187" s="11" t="s">
        <v>71</v>
      </c>
      <c r="L187" s="20">
        <v>1</v>
      </c>
      <c r="M187" s="9" t="s">
        <v>805</v>
      </c>
      <c r="N187" s="9"/>
      <c r="O187" s="11"/>
      <c r="P187" s="11"/>
      <c r="Q187" s="11"/>
      <c r="R187" s="9"/>
      <c r="S187" s="9" t="s">
        <v>349</v>
      </c>
      <c r="T187" s="9"/>
      <c r="U187" s="9"/>
      <c r="V187" s="9"/>
      <c r="W187" s="11"/>
      <c r="X187" s="11"/>
    </row>
    <row r="188" spans="1:24">
      <c r="A188" s="9" t="s">
        <v>3954</v>
      </c>
      <c r="B188" s="9" t="s">
        <v>4412</v>
      </c>
      <c r="C188" s="11" t="s">
        <v>4413</v>
      </c>
      <c r="D188" s="13" t="s">
        <v>113</v>
      </c>
      <c r="E188" s="9" t="s">
        <v>1096</v>
      </c>
      <c r="F188" s="11" t="s">
        <v>4414</v>
      </c>
      <c r="G188" s="12"/>
      <c r="H188" s="11" t="s">
        <v>4415</v>
      </c>
      <c r="I188" s="28" t="s">
        <v>70</v>
      </c>
      <c r="J188" s="13" t="s">
        <v>31</v>
      </c>
      <c r="K188" s="11" t="s">
        <v>1491</v>
      </c>
      <c r="L188" s="20">
        <v>1</v>
      </c>
      <c r="M188" s="9" t="s">
        <v>56</v>
      </c>
      <c r="N188" s="9"/>
      <c r="O188" s="11"/>
      <c r="P188" s="11" t="s">
        <v>253</v>
      </c>
      <c r="Q188" s="11"/>
      <c r="R188" s="9"/>
      <c r="S188" s="9"/>
      <c r="T188" s="9"/>
      <c r="U188" s="9"/>
      <c r="V188" s="9"/>
      <c r="W188" s="11" t="s">
        <v>60</v>
      </c>
      <c r="X188" s="11"/>
    </row>
    <row r="189" spans="1:24">
      <c r="A189" s="9" t="s">
        <v>3954</v>
      </c>
      <c r="B189" s="13" t="s">
        <v>4416</v>
      </c>
      <c r="C189" s="11" t="s">
        <v>4417</v>
      </c>
      <c r="D189" s="13" t="s">
        <v>116</v>
      </c>
      <c r="E189" s="9" t="s">
        <v>76</v>
      </c>
      <c r="F189" s="11" t="s">
        <v>4418</v>
      </c>
      <c r="G189" s="12"/>
      <c r="H189" s="11" t="s">
        <v>4415</v>
      </c>
      <c r="I189" s="11" t="s">
        <v>4419</v>
      </c>
      <c r="J189" s="13" t="s">
        <v>31</v>
      </c>
      <c r="K189" s="11" t="s">
        <v>124</v>
      </c>
      <c r="L189" s="20">
        <v>1</v>
      </c>
      <c r="M189" s="9" t="s">
        <v>56</v>
      </c>
      <c r="N189" s="9" t="s">
        <v>57</v>
      </c>
      <c r="O189" s="11"/>
      <c r="P189" s="11" t="s">
        <v>1193</v>
      </c>
      <c r="Q189" s="11"/>
      <c r="R189" s="9"/>
      <c r="S189" s="9"/>
      <c r="T189" s="9"/>
      <c r="U189" s="9"/>
      <c r="V189" s="9"/>
      <c r="W189" s="11"/>
      <c r="X189" s="11"/>
    </row>
    <row r="190" spans="1:24">
      <c r="A190" s="9" t="s">
        <v>3954</v>
      </c>
      <c r="B190" s="13" t="s">
        <v>4416</v>
      </c>
      <c r="C190" s="11" t="s">
        <v>4417</v>
      </c>
      <c r="D190" s="13" t="s">
        <v>116</v>
      </c>
      <c r="E190" s="9" t="s">
        <v>76</v>
      </c>
      <c r="F190" s="11" t="s">
        <v>4418</v>
      </c>
      <c r="G190" s="12"/>
      <c r="H190" s="11" t="s">
        <v>4415</v>
      </c>
      <c r="I190" s="11" t="s">
        <v>4419</v>
      </c>
      <c r="J190" s="13" t="s">
        <v>42</v>
      </c>
      <c r="K190" s="11" t="s">
        <v>1491</v>
      </c>
      <c r="L190" s="20">
        <v>1</v>
      </c>
      <c r="M190" s="9" t="s">
        <v>56</v>
      </c>
      <c r="N190" s="9" t="s">
        <v>57</v>
      </c>
      <c r="O190" s="11"/>
      <c r="P190" s="11" t="s">
        <v>253</v>
      </c>
      <c r="Q190" s="11"/>
      <c r="R190" s="9"/>
      <c r="S190" s="9"/>
      <c r="T190" s="9"/>
      <c r="U190" s="9"/>
      <c r="V190" s="9"/>
      <c r="W190" s="11" t="s">
        <v>60</v>
      </c>
      <c r="X190" s="11"/>
    </row>
    <row r="191" spans="1:24">
      <c r="A191" s="9" t="s">
        <v>3954</v>
      </c>
      <c r="B191" s="13" t="s">
        <v>4420</v>
      </c>
      <c r="C191" s="11" t="s">
        <v>4421</v>
      </c>
      <c r="D191" s="13" t="s">
        <v>116</v>
      </c>
      <c r="E191" s="9" t="s">
        <v>129</v>
      </c>
      <c r="F191" s="11" t="s">
        <v>4422</v>
      </c>
      <c r="G191" s="12"/>
      <c r="H191" s="11" t="s">
        <v>4423</v>
      </c>
      <c r="I191" s="43" t="s">
        <v>4019</v>
      </c>
      <c r="J191" s="13" t="s">
        <v>31</v>
      </c>
      <c r="K191" s="11" t="s">
        <v>71</v>
      </c>
      <c r="L191" s="20">
        <v>1</v>
      </c>
      <c r="M191" s="9" t="s">
        <v>805</v>
      </c>
      <c r="N191" s="9"/>
      <c r="O191" s="11"/>
      <c r="P191" s="11"/>
      <c r="Q191" s="11"/>
      <c r="R191" s="9"/>
      <c r="S191" s="9"/>
      <c r="T191" s="9"/>
      <c r="U191" s="9" t="s">
        <v>349</v>
      </c>
      <c r="V191" s="9"/>
      <c r="W191" s="11"/>
      <c r="X191" s="11"/>
    </row>
    <row r="192" spans="1:24">
      <c r="A192" s="9" t="s">
        <v>3954</v>
      </c>
      <c r="B192" s="13" t="s">
        <v>4420</v>
      </c>
      <c r="C192" s="11" t="s">
        <v>4421</v>
      </c>
      <c r="D192" s="13" t="s">
        <v>116</v>
      </c>
      <c r="E192" s="9" t="s">
        <v>129</v>
      </c>
      <c r="F192" s="11" t="s">
        <v>4422</v>
      </c>
      <c r="G192" s="12"/>
      <c r="H192" s="11" t="s">
        <v>4423</v>
      </c>
      <c r="I192" s="11" t="s">
        <v>2249</v>
      </c>
      <c r="J192" s="13" t="s">
        <v>42</v>
      </c>
      <c r="K192" s="11" t="s">
        <v>71</v>
      </c>
      <c r="L192" s="20">
        <v>1</v>
      </c>
      <c r="M192" s="9" t="s">
        <v>805</v>
      </c>
      <c r="N192" s="9"/>
      <c r="O192" s="11"/>
      <c r="P192" s="11"/>
      <c r="Q192" s="11"/>
      <c r="R192" s="9"/>
      <c r="S192" s="9"/>
      <c r="T192" s="9" t="s">
        <v>349</v>
      </c>
      <c r="U192" s="9"/>
      <c r="V192" s="9"/>
      <c r="W192" s="11"/>
      <c r="X192" s="11"/>
    </row>
    <row r="193" spans="1:24">
      <c r="A193" s="9" t="s">
        <v>3954</v>
      </c>
      <c r="B193" s="13" t="s">
        <v>4424</v>
      </c>
      <c r="C193" s="11" t="s">
        <v>4425</v>
      </c>
      <c r="D193" s="13" t="s">
        <v>116</v>
      </c>
      <c r="E193" s="9" t="s">
        <v>129</v>
      </c>
      <c r="F193" s="11" t="s">
        <v>4426</v>
      </c>
      <c r="G193" s="12"/>
      <c r="H193" s="11" t="s">
        <v>4423</v>
      </c>
      <c r="I193" s="43" t="s">
        <v>4019</v>
      </c>
      <c r="J193" s="13" t="s">
        <v>31</v>
      </c>
      <c r="K193" s="11" t="s">
        <v>71</v>
      </c>
      <c r="L193" s="20">
        <v>1</v>
      </c>
      <c r="M193" s="9" t="s">
        <v>805</v>
      </c>
      <c r="N193" s="9"/>
      <c r="O193" s="11"/>
      <c r="P193" s="11"/>
      <c r="Q193" s="11"/>
      <c r="R193" s="9"/>
      <c r="S193" s="9"/>
      <c r="T193" s="9"/>
      <c r="U193" s="9"/>
      <c r="V193" s="9"/>
      <c r="W193" s="15" t="s">
        <v>1305</v>
      </c>
      <c r="X193" s="11"/>
    </row>
    <row r="194" spans="1:24">
      <c r="A194" s="9" t="s">
        <v>3954</v>
      </c>
      <c r="B194" s="13" t="s">
        <v>4427</v>
      </c>
      <c r="C194" s="11" t="s">
        <v>4428</v>
      </c>
      <c r="D194" s="13" t="s">
        <v>116</v>
      </c>
      <c r="E194" s="9" t="s">
        <v>129</v>
      </c>
      <c r="F194" s="11" t="s">
        <v>4429</v>
      </c>
      <c r="G194" s="12"/>
      <c r="H194" s="11" t="s">
        <v>4423</v>
      </c>
      <c r="I194" s="43" t="s">
        <v>4019</v>
      </c>
      <c r="J194" s="13" t="s">
        <v>31</v>
      </c>
      <c r="K194" s="11" t="s">
        <v>71</v>
      </c>
      <c r="L194" s="20">
        <v>1</v>
      </c>
      <c r="M194" s="9" t="s">
        <v>805</v>
      </c>
      <c r="N194" s="9"/>
      <c r="O194" s="11"/>
      <c r="P194" s="11"/>
      <c r="Q194" s="11"/>
      <c r="R194" s="9"/>
      <c r="S194" s="9"/>
      <c r="T194" s="9"/>
      <c r="U194" s="9"/>
      <c r="V194" s="9"/>
      <c r="W194" s="11"/>
      <c r="X194" s="11"/>
    </row>
    <row r="195" spans="1:24">
      <c r="A195" s="9" t="s">
        <v>3954</v>
      </c>
      <c r="B195" s="13" t="s">
        <v>4430</v>
      </c>
      <c r="C195" s="11" t="s">
        <v>4431</v>
      </c>
      <c r="D195" s="13" t="s">
        <v>116</v>
      </c>
      <c r="E195" s="9" t="s">
        <v>129</v>
      </c>
      <c r="F195" s="11" t="s">
        <v>4432</v>
      </c>
      <c r="G195" s="12"/>
      <c r="H195" s="11" t="s">
        <v>4423</v>
      </c>
      <c r="I195" s="43" t="s">
        <v>4019</v>
      </c>
      <c r="J195" s="13" t="s">
        <v>31</v>
      </c>
      <c r="K195" s="11" t="s">
        <v>71</v>
      </c>
      <c r="L195" s="20">
        <v>1</v>
      </c>
      <c r="M195" s="9" t="s">
        <v>805</v>
      </c>
      <c r="N195" s="9"/>
      <c r="O195" s="11"/>
      <c r="P195" s="11"/>
      <c r="Q195" s="11"/>
      <c r="R195" s="9"/>
      <c r="S195" s="9" t="s">
        <v>349</v>
      </c>
      <c r="T195" s="9"/>
      <c r="U195" s="9"/>
      <c r="V195" s="9"/>
      <c r="W195" s="11"/>
      <c r="X195" s="11"/>
    </row>
    <row r="196" spans="1:24">
      <c r="A196" s="9" t="s">
        <v>3954</v>
      </c>
      <c r="B196" s="13" t="s">
        <v>4430</v>
      </c>
      <c r="C196" s="11" t="s">
        <v>4431</v>
      </c>
      <c r="D196" s="13" t="s">
        <v>116</v>
      </c>
      <c r="E196" s="9" t="s">
        <v>129</v>
      </c>
      <c r="F196" s="11" t="s">
        <v>4432</v>
      </c>
      <c r="G196" s="12"/>
      <c r="H196" s="11" t="s">
        <v>4423</v>
      </c>
      <c r="I196" s="11" t="s">
        <v>2249</v>
      </c>
      <c r="J196" s="13" t="s">
        <v>42</v>
      </c>
      <c r="K196" s="11" t="s">
        <v>71</v>
      </c>
      <c r="L196" s="20">
        <v>1</v>
      </c>
      <c r="M196" s="9" t="s">
        <v>805</v>
      </c>
      <c r="N196" s="9"/>
      <c r="O196" s="11"/>
      <c r="P196" s="11"/>
      <c r="Q196" s="11"/>
      <c r="R196" s="9"/>
      <c r="S196" s="9"/>
      <c r="T196" s="9"/>
      <c r="U196" s="9"/>
      <c r="V196" s="9"/>
      <c r="W196" s="11"/>
      <c r="X196" s="11"/>
    </row>
    <row r="197" spans="12:12">
      <c r="L197">
        <f>SUM(L4:L196)</f>
        <v>245</v>
      </c>
    </row>
  </sheetData>
  <protectedRanges>
    <protectedRange sqref="C153:C155 C158:C196" name="区域1_1_2" securityDescriptor=""/>
    <protectedRange sqref="C136" name="区域1_1_1_1" securityDescriptor=""/>
    <protectedRange sqref="C130:C135" name="区域1_5" securityDescriptor=""/>
    <protectedRange sqref="C17" name="区域1_1_2_1" securityDescriptor=""/>
    <protectedRange sqref="C18" name="区域1_2_1_1" securityDescriptor=""/>
    <protectedRange sqref="C136:C139" name="区域1_3" securityDescriptor=""/>
    <protectedRange sqref="C141:C155 C158:C196" name="区域1_1_2_3" securityDescriptor=""/>
    <protectedRange sqref="C60:C64" name="区域1_2_1" securityDescriptor=""/>
    <protectedRange sqref="C117" name="区域1_1_1_1_1" securityDescriptor=""/>
    <protectedRange sqref="C118:C120" name="区域1_3_1" securityDescriptor=""/>
    <protectedRange sqref="C111:C116" name="区域1_5_2" securityDescriptor=""/>
    <protectedRange sqref="C140" name="区域1_4_1" securityDescriptor=""/>
    <protectedRange sqref="C107" name="区域1_1_2_1_1" securityDescriptor=""/>
    <protectedRange sqref="C106" name="区域1_1_1_1_1_1" securityDescriptor=""/>
    <protectedRange sqref="C108" name="区域1_2_1_1_1" securityDescriptor=""/>
    <protectedRange sqref="C127:C130" name="区域1_1_1_1_1_1_1" securityDescriptor=""/>
    <protectedRange sqref="C156" name="区域1_1_2_4" securityDescriptor=""/>
    <protectedRange sqref="C156" name="区域1_1_2_3_1" securityDescriptor=""/>
    <protectedRange sqref="C157" name="区域1_1_2_5" securityDescriptor=""/>
    <protectedRange sqref="C157" name="区域1_1_2_3_2" securityDescriptor=""/>
  </protectedRanges>
  <mergeCells count="21">
    <mergeCell ref="A1:X1"/>
    <mergeCell ref="O2:Q2"/>
    <mergeCell ref="S2:U2"/>
    <mergeCell ref="A2:A3"/>
    <mergeCell ref="B2:B3"/>
    <mergeCell ref="C2:C3"/>
    <mergeCell ref="D2:D3"/>
    <mergeCell ref="E2:E3"/>
    <mergeCell ref="F2:F3"/>
    <mergeCell ref="G2:G3"/>
    <mergeCell ref="H2:H3"/>
    <mergeCell ref="I2:I3"/>
    <mergeCell ref="J2:J3"/>
    <mergeCell ref="K2:K3"/>
    <mergeCell ref="L2:L3"/>
    <mergeCell ref="M2:M3"/>
    <mergeCell ref="N2:N3"/>
    <mergeCell ref="R2:R3"/>
    <mergeCell ref="V2:V3"/>
    <mergeCell ref="W2:W3"/>
    <mergeCell ref="X2:X3"/>
  </mergeCells>
  <dataValidations count="11">
    <dataValidation type="list" allowBlank="1" showInputMessage="1" showErrorMessage="1" sqref="D16 D17 D28 D33 D140 D188 D4:D6 D7:D15 D18:D27 D29:D32 D34:D38 D39:D105 D106:D110 D111:D120 D121:D122 D123:D126 D127:D130 D131:D139 D141:D153 D154:D160 D161:D182 D183:D184 D185:D187 D189:D190 D191:D196">
      <formula1>"01,02,03,04"</formula1>
    </dataValidation>
    <dataValidation type="list" allowBlank="1" showInputMessage="1" showErrorMessage="1" sqref="E16 E17 E28 E33 E140 E188 E4:E6 E7:E15 E18:E27 E29:E32 E34:E38 E39:E48 E51:E64 E106:E110 E111:E120 E121:E122 E123:E126 E127:E130 E131:E139 E141:E153 E154:E160 E161:E182 E183:E184 E185:E187 E189:E190 E191:E196">
      <formula1>"行政机关,审判机关,党的机关,政协机关,检察机关,人大机关,民主党派和工商联机关,参照公务员法管理单位,参照公务员法管理的人民团体和群众团体"</formula1>
    </dataValidation>
    <dataValidation type="list" allowBlank="1" showInputMessage="1" showErrorMessage="1" sqref="J16 J17 J28 J33 J140 J188 J4:J6 J7:J15 J18:J27 J29:J32 J34:J38 J39:J105 J106:J110 J111:J120 J121:J122 J123:J126 J127:J130 J131:J139 J141:J153 J154:J160 J161:J182 J183:J184 J185:J187 J189:J190 J191:J196">
      <formula1>"01,02,03,04,05,06,07,08,09,10,11,12,13,14,15"</formula1>
    </dataValidation>
    <dataValidation type="list" allowBlank="1" showInputMessage="1" showErrorMessage="1" sqref="L16 L17 L28 L33 L140 L188 L4:L6 L7:L15 L18:L27 L29:L32 L34:L38 L39:L105 L106:L110 L111:L120 L121:L122 L123:L126 L127:L130 L131:L139 L141:L153 L154:L160 L161:L182 L183:L184 L185:L187 L189:L190 L191:L196">
      <formula1>"1,2,3,4,5,6,7,8,9,10"</formula1>
    </dataValidation>
    <dataValidation type="list" allowBlank="1" showInputMessage="1" showErrorMessage="1" sqref="M16 M17 M28 M33 M140 M188 M4:M6 M7:M15 M18:M27 M29:M32 M39:M105 M106:M110 M111:M120 M121:M122 M124:M126 M127:M130 M131:M139 M141:M153 M154:M160 M161:M182 M183:M184 M185:M187 M189:M190 M191:M196">
      <formula1>"高中及以上,大专及以上,本科及以上,研究生"</formula1>
    </dataValidation>
    <dataValidation type="list" allowBlank="1" showInputMessage="1" showErrorMessage="1" sqref="N16 N17 N28 N33 N140 N188 N4:N6 N7:N15 N18:N27 N29:N32 N34:N38 N39:N105 N106:N110 N111:N120 N121:N122 N123:N126 N127:N130 N131:N139 N141:N153 N154:N160 N161:N182 N183:N184 N185:N187 N189:N190 N191:N196">
      <formula1>"不限,学士及以上学位,硕士及以上学位"</formula1>
    </dataValidation>
    <dataValidation type="list" allowBlank="1" showInputMessage="1" showErrorMessage="1" sqref="O16:Q16 R16 R17 R28 R31 R33 R140 R161 R188 R4:R6 R7:R15 R34:R38 R39:R105 R106:R110 R121:R122 R124:R126 R127:R130 R131:R139 R154:R160 R183:R184 R185:R187 R189:R190 R191:R196 P158:Q160">
      <formula1>"不限,中共党员,共青团员,民主党派"</formula1>
    </dataValidation>
    <dataValidation type="list" allowBlank="1" showInputMessage="1" showErrorMessage="1" sqref="S16:U16 S17:U17 S28:U28 S33:U33 S65:T65 S140:U140 S188:U188 S66:S73 S75:S76 S78:S88 S90:S105 T66:T105 U65:U105 S4:U6 S191:U196 S185:U187 S161:U182 S141:U153 S131:U139 S123:U126 S111:U120 S39:U64 S29:U32 S18:U27 S7:U15 S183:U184 S154:U160 S127:U130 S121:U122 S106:U110 S34:U38 S189:U190">
      <formula1>"是,否"</formula1>
    </dataValidation>
    <dataValidation type="list" allowBlank="1" showInputMessage="1" showErrorMessage="1" sqref="V16 V17 V28 V33 V140 V188 V4:V6 V7:V15 V18:V27 V29:V32 V34:V38 V39:V105 V106:V110 V111:V120 V121:V122 V123:V126 V127:V130 V131:V139 V141:V153 V154:V160 V161:V182 V183:V184 V185:V187 V189:V190 V191:V196">
      <formula1>"不限,1年及以上,2年及以上,3年及以上,4年及以上,5年及以上"</formula1>
    </dataValidation>
    <dataValidation type="whole" operator="between" allowBlank="1" showInputMessage="1" showErrorMessage="1" sqref="S74 S77 S89">
      <formula1>0</formula1>
      <formula2>9000</formula2>
    </dataValidation>
    <dataValidation type="list" allowBlank="1" showInputMessage="1" showErrorMessage="1" sqref="M123 M34:M38">
      <formula1>"高中,高中及以上,中专,中专及以上,大专,大专及以上,本科,本科及以上,研究生"</formula1>
    </dataValidation>
  </dataValidations>
  <hyperlinks>
    <hyperlink ref="G12" r:id="rId1" display="http://tr.gzdaxx.gov.cn/"/>
    <hyperlink ref="G9" r:id="rId2" display="http://trzs.wulingworld.com/"/>
  </hyperlinks>
  <pageMargins left="0.75" right="0.75" top="1" bottom="1" header="0.511805555555556" footer="0.511805555555556"/>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396"/>
  <sheetViews>
    <sheetView workbookViewId="0">
      <selection activeCell="H403" sqref="H403"/>
    </sheetView>
  </sheetViews>
  <sheetFormatPr defaultColWidth="9" defaultRowHeight="13.5"/>
  <sheetData>
    <row r="1" ht="22.5" spans="1:24">
      <c r="A1" s="2" t="s">
        <v>4433</v>
      </c>
      <c r="B1" s="3"/>
      <c r="C1" s="4"/>
      <c r="D1" s="2"/>
      <c r="E1" s="2"/>
      <c r="F1" s="4"/>
      <c r="G1" s="5"/>
      <c r="H1" s="4"/>
      <c r="I1" s="4"/>
      <c r="J1" s="2"/>
      <c r="K1" s="4"/>
      <c r="L1" s="18"/>
      <c r="M1" s="2"/>
      <c r="N1" s="2"/>
      <c r="O1" s="4"/>
      <c r="P1" s="4"/>
      <c r="Q1" s="4"/>
      <c r="R1" s="2"/>
      <c r="S1" s="2"/>
      <c r="T1" s="2"/>
      <c r="U1" s="2"/>
      <c r="V1" s="2"/>
      <c r="W1" s="4"/>
      <c r="X1" s="4"/>
    </row>
    <row r="2" spans="1:24">
      <c r="A2" s="6" t="s">
        <v>2</v>
      </c>
      <c r="B2" s="6" t="s">
        <v>3</v>
      </c>
      <c r="C2" s="7" t="s">
        <v>4</v>
      </c>
      <c r="D2" s="7" t="s">
        <v>5</v>
      </c>
      <c r="E2" s="7" t="s">
        <v>6</v>
      </c>
      <c r="F2" s="7" t="s">
        <v>7</v>
      </c>
      <c r="G2" s="8" t="s">
        <v>1085</v>
      </c>
      <c r="H2" s="8" t="s">
        <v>9</v>
      </c>
      <c r="I2" s="7" t="s">
        <v>1086</v>
      </c>
      <c r="J2" s="7" t="s">
        <v>11</v>
      </c>
      <c r="K2" s="7" t="s">
        <v>12</v>
      </c>
      <c r="L2" s="19" t="s">
        <v>13</v>
      </c>
      <c r="M2" s="7" t="s">
        <v>14</v>
      </c>
      <c r="N2" s="7" t="s">
        <v>15</v>
      </c>
      <c r="O2" s="7" t="s">
        <v>16</v>
      </c>
      <c r="P2" s="7"/>
      <c r="Q2" s="7"/>
      <c r="R2" s="7" t="s">
        <v>17</v>
      </c>
      <c r="S2" s="7" t="s">
        <v>18</v>
      </c>
      <c r="T2" s="7"/>
      <c r="U2" s="7"/>
      <c r="V2" s="7" t="s">
        <v>19</v>
      </c>
      <c r="W2" s="7" t="s">
        <v>20</v>
      </c>
      <c r="X2" s="8" t="s">
        <v>21</v>
      </c>
    </row>
    <row r="3" spans="1:24">
      <c r="A3" s="6"/>
      <c r="B3" s="6"/>
      <c r="C3" s="7"/>
      <c r="D3" s="7"/>
      <c r="E3" s="7"/>
      <c r="F3" s="7"/>
      <c r="G3" s="8"/>
      <c r="H3" s="8"/>
      <c r="I3" s="7"/>
      <c r="J3" s="7"/>
      <c r="K3" s="7"/>
      <c r="L3" s="19"/>
      <c r="M3" s="7"/>
      <c r="N3" s="7"/>
      <c r="O3" s="7" t="s">
        <v>22</v>
      </c>
      <c r="P3" s="7" t="s">
        <v>23</v>
      </c>
      <c r="Q3" s="7" t="s">
        <v>24</v>
      </c>
      <c r="R3" s="7"/>
      <c r="S3" s="7" t="s">
        <v>25</v>
      </c>
      <c r="T3" s="7" t="s">
        <v>26</v>
      </c>
      <c r="U3" s="7" t="s">
        <v>27</v>
      </c>
      <c r="V3" s="7"/>
      <c r="W3" s="7"/>
      <c r="X3" s="8"/>
    </row>
    <row r="4" spans="1:24">
      <c r="A4" s="9" t="s">
        <v>4434</v>
      </c>
      <c r="B4" s="15" t="s">
        <v>4435</v>
      </c>
      <c r="C4" s="11" t="s">
        <v>4436</v>
      </c>
      <c r="D4" s="13" t="s">
        <v>42</v>
      </c>
      <c r="E4" s="9" t="s">
        <v>76</v>
      </c>
      <c r="F4" s="11" t="s">
        <v>4437</v>
      </c>
      <c r="G4" s="11"/>
      <c r="H4" s="11" t="s">
        <v>4438</v>
      </c>
      <c r="I4" s="11" t="s">
        <v>80</v>
      </c>
      <c r="J4" s="13" t="s">
        <v>31</v>
      </c>
      <c r="K4" s="11" t="s">
        <v>4439</v>
      </c>
      <c r="L4" s="20">
        <v>3</v>
      </c>
      <c r="M4" s="9" t="s">
        <v>56</v>
      </c>
      <c r="N4" s="9" t="s">
        <v>57</v>
      </c>
      <c r="O4" s="11"/>
      <c r="P4" s="11" t="s">
        <v>156</v>
      </c>
      <c r="Q4" s="11" t="s">
        <v>156</v>
      </c>
      <c r="R4" s="9"/>
      <c r="S4" s="9"/>
      <c r="T4" s="9"/>
      <c r="U4" s="9"/>
      <c r="V4" s="9"/>
      <c r="W4" s="11" t="s">
        <v>82</v>
      </c>
      <c r="X4" s="11"/>
    </row>
    <row r="5" spans="1:24">
      <c r="A5" s="9" t="s">
        <v>4434</v>
      </c>
      <c r="B5" s="15" t="s">
        <v>4440</v>
      </c>
      <c r="C5" s="11" t="s">
        <v>4441</v>
      </c>
      <c r="D5" s="13" t="s">
        <v>42</v>
      </c>
      <c r="E5" s="9" t="s">
        <v>1096</v>
      </c>
      <c r="F5" s="11" t="s">
        <v>4442</v>
      </c>
      <c r="G5" s="11"/>
      <c r="H5" s="11" t="s">
        <v>4443</v>
      </c>
      <c r="I5" s="11" t="s">
        <v>2064</v>
      </c>
      <c r="J5" s="13" t="s">
        <v>31</v>
      </c>
      <c r="K5" s="11" t="s">
        <v>4444</v>
      </c>
      <c r="L5" s="20">
        <v>3</v>
      </c>
      <c r="M5" s="9" t="s">
        <v>56</v>
      </c>
      <c r="N5" s="9" t="s">
        <v>57</v>
      </c>
      <c r="O5" s="11"/>
      <c r="P5" s="11" t="s">
        <v>156</v>
      </c>
      <c r="Q5" s="11" t="s">
        <v>156</v>
      </c>
      <c r="R5" s="9"/>
      <c r="S5" s="9"/>
      <c r="T5" s="9"/>
      <c r="U5" s="9"/>
      <c r="V5" s="9"/>
      <c r="W5" s="11" t="s">
        <v>82</v>
      </c>
      <c r="X5" s="11" t="s">
        <v>4445</v>
      </c>
    </row>
    <row r="6" spans="1:24">
      <c r="A6" s="9" t="s">
        <v>4434</v>
      </c>
      <c r="B6" s="15" t="s">
        <v>4446</v>
      </c>
      <c r="C6" s="28" t="s">
        <v>4447</v>
      </c>
      <c r="D6" s="13" t="s">
        <v>42</v>
      </c>
      <c r="E6" s="9" t="s">
        <v>129</v>
      </c>
      <c r="F6" s="11" t="s">
        <v>4448</v>
      </c>
      <c r="G6" s="41" t="s">
        <v>4449</v>
      </c>
      <c r="H6" s="11" t="s">
        <v>4450</v>
      </c>
      <c r="I6" s="11" t="s">
        <v>99</v>
      </c>
      <c r="J6" s="13" t="s">
        <v>31</v>
      </c>
      <c r="K6" s="11" t="s">
        <v>2881</v>
      </c>
      <c r="L6" s="20">
        <v>1</v>
      </c>
      <c r="M6" s="9" t="s">
        <v>56</v>
      </c>
      <c r="N6" s="9" t="s">
        <v>57</v>
      </c>
      <c r="O6" s="11"/>
      <c r="P6" s="11"/>
      <c r="Q6" s="11"/>
      <c r="R6" s="9"/>
      <c r="S6" s="9"/>
      <c r="T6" s="9"/>
      <c r="U6" s="9"/>
      <c r="V6" s="9"/>
      <c r="W6" s="11"/>
      <c r="X6" s="11"/>
    </row>
    <row r="7" spans="1:24">
      <c r="A7" s="9" t="s">
        <v>4434</v>
      </c>
      <c r="B7" s="15" t="s">
        <v>4451</v>
      </c>
      <c r="C7" s="28" t="s">
        <v>4452</v>
      </c>
      <c r="D7" s="13" t="s">
        <v>42</v>
      </c>
      <c r="E7" s="9" t="s">
        <v>129</v>
      </c>
      <c r="F7" s="11" t="s">
        <v>4453</v>
      </c>
      <c r="G7" s="11"/>
      <c r="H7" s="11" t="s">
        <v>4454</v>
      </c>
      <c r="I7" s="11" t="s">
        <v>4455</v>
      </c>
      <c r="J7" s="13" t="s">
        <v>31</v>
      </c>
      <c r="K7" s="11" t="s">
        <v>4456</v>
      </c>
      <c r="L7" s="20">
        <v>1</v>
      </c>
      <c r="M7" s="9" t="s">
        <v>56</v>
      </c>
      <c r="N7" s="9" t="s">
        <v>57</v>
      </c>
      <c r="O7" s="11"/>
      <c r="P7" s="11"/>
      <c r="Q7" s="11"/>
      <c r="R7" s="9"/>
      <c r="S7" s="9"/>
      <c r="T7" s="9"/>
      <c r="U7" s="9"/>
      <c r="V7" s="9" t="s">
        <v>40</v>
      </c>
      <c r="W7" s="11"/>
      <c r="X7" s="11"/>
    </row>
    <row r="8" spans="1:24">
      <c r="A8" s="9" t="s">
        <v>4434</v>
      </c>
      <c r="B8" s="15" t="s">
        <v>4457</v>
      </c>
      <c r="C8" s="28" t="s">
        <v>4458</v>
      </c>
      <c r="D8" s="13" t="s">
        <v>42</v>
      </c>
      <c r="E8" s="9" t="s">
        <v>63</v>
      </c>
      <c r="F8" s="11" t="s">
        <v>4459</v>
      </c>
      <c r="G8" s="11"/>
      <c r="H8" s="11" t="s">
        <v>4454</v>
      </c>
      <c r="I8" s="11" t="s">
        <v>70</v>
      </c>
      <c r="J8" s="13" t="s">
        <v>31</v>
      </c>
      <c r="K8" s="11" t="s">
        <v>71</v>
      </c>
      <c r="L8" s="20">
        <v>1</v>
      </c>
      <c r="M8" s="9" t="s">
        <v>56</v>
      </c>
      <c r="N8" s="9" t="s">
        <v>57</v>
      </c>
      <c r="O8" s="11"/>
      <c r="P8" s="11"/>
      <c r="Q8" s="11"/>
      <c r="R8" s="9"/>
      <c r="S8" s="9"/>
      <c r="T8" s="9"/>
      <c r="U8" s="9"/>
      <c r="V8" s="9" t="s">
        <v>40</v>
      </c>
      <c r="W8" s="11"/>
      <c r="X8" s="11"/>
    </row>
    <row r="9" spans="1:24">
      <c r="A9" s="9" t="s">
        <v>4434</v>
      </c>
      <c r="B9" s="15" t="s">
        <v>4460</v>
      </c>
      <c r="C9" s="28" t="s">
        <v>4461</v>
      </c>
      <c r="D9" s="13" t="s">
        <v>42</v>
      </c>
      <c r="E9" s="9" t="s">
        <v>129</v>
      </c>
      <c r="F9" s="11" t="s">
        <v>4462</v>
      </c>
      <c r="G9" s="41" t="s">
        <v>4463</v>
      </c>
      <c r="H9" s="11" t="s">
        <v>4464</v>
      </c>
      <c r="I9" s="11" t="s">
        <v>70</v>
      </c>
      <c r="J9" s="13" t="s">
        <v>31</v>
      </c>
      <c r="K9" s="11" t="s">
        <v>4465</v>
      </c>
      <c r="L9" s="20">
        <v>1</v>
      </c>
      <c r="M9" s="9" t="s">
        <v>56</v>
      </c>
      <c r="N9" s="9" t="s">
        <v>57</v>
      </c>
      <c r="O9" s="11"/>
      <c r="P9" s="11"/>
      <c r="Q9" s="11"/>
      <c r="R9" s="9"/>
      <c r="S9" s="9"/>
      <c r="T9" s="9"/>
      <c r="U9" s="9"/>
      <c r="V9" s="9" t="s">
        <v>40</v>
      </c>
      <c r="W9" s="11"/>
      <c r="X9" s="11"/>
    </row>
    <row r="10" spans="1:24">
      <c r="A10" s="9" t="s">
        <v>4434</v>
      </c>
      <c r="B10" s="42" t="s">
        <v>4466</v>
      </c>
      <c r="C10" s="28" t="s">
        <v>4467</v>
      </c>
      <c r="D10" s="13" t="s">
        <v>42</v>
      </c>
      <c r="E10" s="9" t="s">
        <v>63</v>
      </c>
      <c r="F10" s="11" t="s">
        <v>4468</v>
      </c>
      <c r="G10" s="11"/>
      <c r="H10" s="11" t="s">
        <v>4469</v>
      </c>
      <c r="I10" s="11" t="s">
        <v>99</v>
      </c>
      <c r="J10" s="13" t="s">
        <v>31</v>
      </c>
      <c r="K10" s="11" t="s">
        <v>4470</v>
      </c>
      <c r="L10" s="47">
        <v>1</v>
      </c>
      <c r="M10" s="9" t="s">
        <v>56</v>
      </c>
      <c r="N10" s="9" t="s">
        <v>57</v>
      </c>
      <c r="O10" s="11"/>
      <c r="P10" s="11" t="s">
        <v>4471</v>
      </c>
      <c r="Q10" s="11" t="s">
        <v>4471</v>
      </c>
      <c r="R10" s="9"/>
      <c r="S10" s="9"/>
      <c r="T10" s="9"/>
      <c r="U10" s="9"/>
      <c r="V10" s="9"/>
      <c r="W10" s="11"/>
      <c r="X10" s="11"/>
    </row>
    <row r="11" spans="1:24">
      <c r="A11" s="9" t="s">
        <v>4434</v>
      </c>
      <c r="B11" s="15" t="s">
        <v>4472</v>
      </c>
      <c r="C11" s="11" t="s">
        <v>4473</v>
      </c>
      <c r="D11" s="13" t="s">
        <v>42</v>
      </c>
      <c r="E11" s="9" t="s">
        <v>63</v>
      </c>
      <c r="F11" s="11" t="s">
        <v>4474</v>
      </c>
      <c r="G11" s="11"/>
      <c r="H11" s="11" t="s">
        <v>4475</v>
      </c>
      <c r="I11" s="11" t="s">
        <v>4476</v>
      </c>
      <c r="J11" s="13" t="s">
        <v>31</v>
      </c>
      <c r="K11" s="11" t="s">
        <v>4477</v>
      </c>
      <c r="L11" s="20">
        <v>1</v>
      </c>
      <c r="M11" s="9" t="s">
        <v>56</v>
      </c>
      <c r="N11" s="9"/>
      <c r="O11" s="11"/>
      <c r="P11" s="11"/>
      <c r="Q11" s="11"/>
      <c r="R11" s="9"/>
      <c r="S11" s="9"/>
      <c r="T11" s="9"/>
      <c r="U11" s="9"/>
      <c r="V11" s="9" t="s">
        <v>40</v>
      </c>
      <c r="W11" s="11"/>
      <c r="X11" s="11"/>
    </row>
    <row r="12" spans="1:24">
      <c r="A12" s="9" t="s">
        <v>4434</v>
      </c>
      <c r="B12" s="42" t="s">
        <v>4478</v>
      </c>
      <c r="C12" s="28" t="s">
        <v>4479</v>
      </c>
      <c r="D12" s="13" t="s">
        <v>42</v>
      </c>
      <c r="E12" s="9" t="s">
        <v>129</v>
      </c>
      <c r="F12" s="11" t="s">
        <v>4480</v>
      </c>
      <c r="G12" s="11"/>
      <c r="H12" s="11" t="s">
        <v>4481</v>
      </c>
      <c r="I12" s="11" t="s">
        <v>99</v>
      </c>
      <c r="J12" s="13" t="s">
        <v>31</v>
      </c>
      <c r="K12" s="11" t="s">
        <v>4482</v>
      </c>
      <c r="L12" s="47">
        <v>1</v>
      </c>
      <c r="M12" s="9" t="s">
        <v>56</v>
      </c>
      <c r="N12" s="9" t="s">
        <v>57</v>
      </c>
      <c r="O12" s="11"/>
      <c r="P12" s="11"/>
      <c r="Q12" s="11"/>
      <c r="R12" s="9"/>
      <c r="S12" s="9"/>
      <c r="T12" s="9"/>
      <c r="U12" s="9"/>
      <c r="V12" s="9" t="s">
        <v>40</v>
      </c>
      <c r="W12" s="11"/>
      <c r="X12" s="11"/>
    </row>
    <row r="13" spans="1:24">
      <c r="A13" s="9" t="s">
        <v>4434</v>
      </c>
      <c r="B13" s="15" t="s">
        <v>4483</v>
      </c>
      <c r="C13" s="43" t="s">
        <v>4484</v>
      </c>
      <c r="D13" s="13" t="s">
        <v>42</v>
      </c>
      <c r="E13" s="44" t="s">
        <v>63</v>
      </c>
      <c r="F13" s="43" t="s">
        <v>4485</v>
      </c>
      <c r="G13" s="45" t="s">
        <v>4486</v>
      </c>
      <c r="H13" s="43" t="s">
        <v>4487</v>
      </c>
      <c r="I13" s="43" t="s">
        <v>99</v>
      </c>
      <c r="J13" s="13" t="s">
        <v>31</v>
      </c>
      <c r="K13" s="48" t="s">
        <v>71</v>
      </c>
      <c r="L13" s="20">
        <v>1</v>
      </c>
      <c r="M13" s="44" t="s">
        <v>56</v>
      </c>
      <c r="N13" s="44"/>
      <c r="O13" s="43"/>
      <c r="P13" s="43"/>
      <c r="Q13" s="11"/>
      <c r="R13" s="9"/>
      <c r="S13" s="9"/>
      <c r="T13" s="9"/>
      <c r="U13" s="9"/>
      <c r="V13" s="9" t="s">
        <v>40</v>
      </c>
      <c r="W13" s="11"/>
      <c r="X13" s="11"/>
    </row>
    <row r="14" spans="1:24">
      <c r="A14" s="9" t="s">
        <v>4434</v>
      </c>
      <c r="B14" s="42" t="s">
        <v>4488</v>
      </c>
      <c r="C14" s="28" t="s">
        <v>4489</v>
      </c>
      <c r="D14" s="13" t="s">
        <v>42</v>
      </c>
      <c r="E14" s="9" t="s">
        <v>63</v>
      </c>
      <c r="F14" s="11" t="s">
        <v>4490</v>
      </c>
      <c r="G14" s="11"/>
      <c r="H14" s="11" t="s">
        <v>4491</v>
      </c>
      <c r="I14" s="11" t="s">
        <v>4492</v>
      </c>
      <c r="J14" s="13" t="s">
        <v>31</v>
      </c>
      <c r="K14" s="11" t="s">
        <v>4493</v>
      </c>
      <c r="L14" s="47">
        <v>1</v>
      </c>
      <c r="M14" s="9" t="s">
        <v>56</v>
      </c>
      <c r="N14" s="9"/>
      <c r="O14" s="11"/>
      <c r="P14" s="11"/>
      <c r="Q14" s="11"/>
      <c r="R14" s="9"/>
      <c r="S14" s="9"/>
      <c r="T14" s="9"/>
      <c r="U14" s="9"/>
      <c r="V14" s="9" t="s">
        <v>40</v>
      </c>
      <c r="W14" s="11"/>
      <c r="X14" s="11"/>
    </row>
    <row r="15" spans="1:24">
      <c r="A15" s="9" t="s">
        <v>4434</v>
      </c>
      <c r="B15" s="42" t="s">
        <v>4494</v>
      </c>
      <c r="C15" s="28" t="s">
        <v>4495</v>
      </c>
      <c r="D15" s="13" t="s">
        <v>42</v>
      </c>
      <c r="E15" s="9" t="s">
        <v>129</v>
      </c>
      <c r="F15" s="11" t="s">
        <v>4496</v>
      </c>
      <c r="G15" s="11"/>
      <c r="H15" s="11" t="s">
        <v>4497</v>
      </c>
      <c r="I15" s="11" t="s">
        <v>99</v>
      </c>
      <c r="J15" s="13" t="s">
        <v>31</v>
      </c>
      <c r="K15" s="11" t="s">
        <v>4498</v>
      </c>
      <c r="L15" s="47">
        <v>1</v>
      </c>
      <c r="M15" s="9" t="s">
        <v>56</v>
      </c>
      <c r="N15" s="9"/>
      <c r="O15" s="11"/>
      <c r="P15" s="11"/>
      <c r="Q15" s="11"/>
      <c r="R15" s="9"/>
      <c r="S15" s="9"/>
      <c r="T15" s="9"/>
      <c r="U15" s="9"/>
      <c r="V15" s="9" t="s">
        <v>40</v>
      </c>
      <c r="W15" s="11"/>
      <c r="X15" s="11"/>
    </row>
    <row r="16" spans="1:24">
      <c r="A16" s="9" t="s">
        <v>4434</v>
      </c>
      <c r="B16" s="11" t="s">
        <v>4499</v>
      </c>
      <c r="C16" s="11" t="s">
        <v>4500</v>
      </c>
      <c r="D16" s="13" t="s">
        <v>42</v>
      </c>
      <c r="E16" s="9" t="s">
        <v>63</v>
      </c>
      <c r="F16" s="11" t="s">
        <v>4501</v>
      </c>
      <c r="G16" s="11"/>
      <c r="H16" s="11" t="s">
        <v>4502</v>
      </c>
      <c r="I16" s="11" t="s">
        <v>99</v>
      </c>
      <c r="J16" s="13" t="s">
        <v>31</v>
      </c>
      <c r="K16" s="11" t="s">
        <v>4503</v>
      </c>
      <c r="L16" s="20">
        <v>1</v>
      </c>
      <c r="M16" s="9" t="s">
        <v>56</v>
      </c>
      <c r="N16" s="9" t="s">
        <v>57</v>
      </c>
      <c r="O16" s="11"/>
      <c r="P16" s="11"/>
      <c r="Q16" s="11"/>
      <c r="R16" s="9"/>
      <c r="S16" s="9"/>
      <c r="T16" s="9"/>
      <c r="U16" s="9"/>
      <c r="V16" s="9" t="s">
        <v>40</v>
      </c>
      <c r="W16" s="11"/>
      <c r="X16" s="11"/>
    </row>
    <row r="17" spans="1:24">
      <c r="A17" s="9" t="s">
        <v>4434</v>
      </c>
      <c r="B17" s="42" t="s">
        <v>4504</v>
      </c>
      <c r="C17" s="28" t="s">
        <v>4505</v>
      </c>
      <c r="D17" s="13" t="s">
        <v>42</v>
      </c>
      <c r="E17" s="9" t="s">
        <v>63</v>
      </c>
      <c r="F17" s="11" t="s">
        <v>4506</v>
      </c>
      <c r="G17" s="11"/>
      <c r="H17" s="11" t="s">
        <v>4507</v>
      </c>
      <c r="I17" s="11" t="s">
        <v>99</v>
      </c>
      <c r="J17" s="13" t="s">
        <v>31</v>
      </c>
      <c r="K17" s="11" t="s">
        <v>71</v>
      </c>
      <c r="L17" s="47">
        <v>1</v>
      </c>
      <c r="M17" s="9" t="s">
        <v>56</v>
      </c>
      <c r="N17" s="9" t="s">
        <v>57</v>
      </c>
      <c r="O17" s="11"/>
      <c r="P17" s="11"/>
      <c r="Q17" s="11"/>
      <c r="R17" s="9"/>
      <c r="S17" s="9"/>
      <c r="T17" s="9"/>
      <c r="U17" s="9"/>
      <c r="V17" s="9"/>
      <c r="W17" s="11"/>
      <c r="X17" s="11"/>
    </row>
    <row r="18" spans="1:24">
      <c r="A18" s="9" t="s">
        <v>4434</v>
      </c>
      <c r="B18" s="15" t="s">
        <v>4508</v>
      </c>
      <c r="C18" s="11" t="s">
        <v>4509</v>
      </c>
      <c r="D18" s="13" t="s">
        <v>42</v>
      </c>
      <c r="E18" s="9" t="s">
        <v>129</v>
      </c>
      <c r="F18" s="11" t="s">
        <v>4510</v>
      </c>
      <c r="G18" s="41" t="s">
        <v>4511</v>
      </c>
      <c r="H18" s="11" t="s">
        <v>4512</v>
      </c>
      <c r="I18" s="11" t="s">
        <v>70</v>
      </c>
      <c r="J18" s="13" t="s">
        <v>31</v>
      </c>
      <c r="K18" s="11" t="s">
        <v>1309</v>
      </c>
      <c r="L18" s="20">
        <v>1</v>
      </c>
      <c r="M18" s="9" t="s">
        <v>56</v>
      </c>
      <c r="N18" s="9" t="s">
        <v>57</v>
      </c>
      <c r="O18" s="11"/>
      <c r="P18" s="11"/>
      <c r="Q18" s="11"/>
      <c r="R18" s="9"/>
      <c r="S18" s="9"/>
      <c r="T18" s="9"/>
      <c r="U18" s="9"/>
      <c r="V18" s="9" t="s">
        <v>40</v>
      </c>
      <c r="W18" s="11"/>
      <c r="X18" s="11"/>
    </row>
    <row r="19" spans="1:24">
      <c r="A19" s="9" t="s">
        <v>4434</v>
      </c>
      <c r="B19" s="15" t="s">
        <v>4508</v>
      </c>
      <c r="C19" s="11" t="s">
        <v>4509</v>
      </c>
      <c r="D19" s="13" t="s">
        <v>42</v>
      </c>
      <c r="E19" s="9" t="s">
        <v>129</v>
      </c>
      <c r="F19" s="11" t="s">
        <v>4510</v>
      </c>
      <c r="G19" s="41" t="s">
        <v>4511</v>
      </c>
      <c r="H19" s="11" t="s">
        <v>4512</v>
      </c>
      <c r="I19" s="11" t="s">
        <v>4513</v>
      </c>
      <c r="J19" s="13" t="s">
        <v>42</v>
      </c>
      <c r="K19" s="11" t="s">
        <v>4514</v>
      </c>
      <c r="L19" s="20">
        <v>1</v>
      </c>
      <c r="M19" s="9" t="s">
        <v>56</v>
      </c>
      <c r="N19" s="9" t="s">
        <v>57</v>
      </c>
      <c r="O19" s="11"/>
      <c r="P19" s="11"/>
      <c r="Q19" s="11"/>
      <c r="R19" s="9"/>
      <c r="S19" s="9"/>
      <c r="T19" s="9"/>
      <c r="U19" s="9"/>
      <c r="V19" s="9"/>
      <c r="W19" s="11" t="s">
        <v>82</v>
      </c>
      <c r="X19" s="11"/>
    </row>
    <row r="20" spans="1:24">
      <c r="A20" s="9" t="s">
        <v>4434</v>
      </c>
      <c r="B20" s="42" t="s">
        <v>4515</v>
      </c>
      <c r="C20" s="28" t="s">
        <v>4516</v>
      </c>
      <c r="D20" s="13" t="s">
        <v>42</v>
      </c>
      <c r="E20" s="9" t="s">
        <v>129</v>
      </c>
      <c r="F20" s="11" t="s">
        <v>4517</v>
      </c>
      <c r="G20" s="11"/>
      <c r="H20" s="11" t="s">
        <v>4518</v>
      </c>
      <c r="I20" s="11" t="s">
        <v>4519</v>
      </c>
      <c r="J20" s="13" t="s">
        <v>31</v>
      </c>
      <c r="K20" s="11" t="s">
        <v>4520</v>
      </c>
      <c r="L20" s="47">
        <v>1</v>
      </c>
      <c r="M20" s="9" t="s">
        <v>56</v>
      </c>
      <c r="N20" s="9"/>
      <c r="O20" s="11"/>
      <c r="P20" s="11" t="s">
        <v>2081</v>
      </c>
      <c r="Q20" s="11" t="s">
        <v>2081</v>
      </c>
      <c r="R20" s="9"/>
      <c r="S20" s="9"/>
      <c r="T20" s="9"/>
      <c r="U20" s="9"/>
      <c r="V20" s="9"/>
      <c r="W20" s="11"/>
      <c r="X20" s="11"/>
    </row>
    <row r="21" spans="1:24">
      <c r="A21" s="9" t="s">
        <v>4434</v>
      </c>
      <c r="B21" s="42" t="s">
        <v>4521</v>
      </c>
      <c r="C21" s="28" t="s">
        <v>4522</v>
      </c>
      <c r="D21" s="13" t="s">
        <v>42</v>
      </c>
      <c r="E21" s="9" t="s">
        <v>129</v>
      </c>
      <c r="F21" s="11" t="s">
        <v>4523</v>
      </c>
      <c r="G21" s="41" t="s">
        <v>4524</v>
      </c>
      <c r="H21" s="11" t="s">
        <v>4525</v>
      </c>
      <c r="I21" s="11" t="s">
        <v>2091</v>
      </c>
      <c r="J21" s="13" t="s">
        <v>31</v>
      </c>
      <c r="K21" s="11" t="s">
        <v>4526</v>
      </c>
      <c r="L21" s="47">
        <v>1</v>
      </c>
      <c r="M21" s="9" t="s">
        <v>56</v>
      </c>
      <c r="N21" s="9" t="s">
        <v>57</v>
      </c>
      <c r="O21" s="11"/>
      <c r="P21" s="11"/>
      <c r="Q21" s="11"/>
      <c r="R21" s="9"/>
      <c r="S21" s="9"/>
      <c r="T21" s="9"/>
      <c r="U21" s="9"/>
      <c r="V21" s="9"/>
      <c r="W21" s="11"/>
      <c r="X21" s="11"/>
    </row>
    <row r="22" spans="1:24">
      <c r="A22" s="9" t="s">
        <v>4434</v>
      </c>
      <c r="B22" s="15" t="s">
        <v>4527</v>
      </c>
      <c r="C22" s="11" t="s">
        <v>4528</v>
      </c>
      <c r="D22" s="13" t="s">
        <v>116</v>
      </c>
      <c r="E22" s="9" t="s">
        <v>76</v>
      </c>
      <c r="F22" s="11" t="s">
        <v>4529</v>
      </c>
      <c r="G22" s="11"/>
      <c r="H22" s="11" t="s">
        <v>4530</v>
      </c>
      <c r="I22" s="11" t="s">
        <v>4531</v>
      </c>
      <c r="J22" s="13" t="s">
        <v>31</v>
      </c>
      <c r="K22" s="11" t="s">
        <v>4532</v>
      </c>
      <c r="L22" s="20">
        <v>1</v>
      </c>
      <c r="M22" s="9" t="s">
        <v>56</v>
      </c>
      <c r="N22" s="9" t="s">
        <v>57</v>
      </c>
      <c r="O22" s="11"/>
      <c r="P22" s="11" t="s">
        <v>253</v>
      </c>
      <c r="Q22" s="11"/>
      <c r="R22" s="9"/>
      <c r="S22" s="9"/>
      <c r="T22" s="9"/>
      <c r="U22" s="9"/>
      <c r="V22" s="9"/>
      <c r="W22" s="11" t="s">
        <v>60</v>
      </c>
      <c r="X22" s="11"/>
    </row>
    <row r="23" spans="1:24">
      <c r="A23" s="9" t="s">
        <v>4434</v>
      </c>
      <c r="B23" s="15" t="s">
        <v>4527</v>
      </c>
      <c r="C23" s="11" t="s">
        <v>4528</v>
      </c>
      <c r="D23" s="13" t="s">
        <v>116</v>
      </c>
      <c r="E23" s="9" t="s">
        <v>76</v>
      </c>
      <c r="F23" s="11" t="s">
        <v>4533</v>
      </c>
      <c r="G23" s="11"/>
      <c r="H23" s="11" t="s">
        <v>4530</v>
      </c>
      <c r="I23" s="11" t="s">
        <v>4534</v>
      </c>
      <c r="J23" s="13" t="s">
        <v>42</v>
      </c>
      <c r="K23" s="11" t="s">
        <v>1168</v>
      </c>
      <c r="L23" s="20">
        <v>2</v>
      </c>
      <c r="M23" s="9" t="s">
        <v>56</v>
      </c>
      <c r="N23" s="9" t="s">
        <v>57</v>
      </c>
      <c r="O23" s="11"/>
      <c r="P23" s="11" t="s">
        <v>156</v>
      </c>
      <c r="Q23" s="11"/>
      <c r="R23" s="9"/>
      <c r="S23" s="9"/>
      <c r="T23" s="9"/>
      <c r="U23" s="9"/>
      <c r="V23" s="9"/>
      <c r="W23" s="11"/>
      <c r="X23" s="11"/>
    </row>
    <row r="24" spans="1:24">
      <c r="A24" s="9" t="s">
        <v>4434</v>
      </c>
      <c r="B24" s="15" t="s">
        <v>4527</v>
      </c>
      <c r="C24" s="11" t="s">
        <v>4528</v>
      </c>
      <c r="D24" s="13" t="s">
        <v>116</v>
      </c>
      <c r="E24" s="9" t="s">
        <v>76</v>
      </c>
      <c r="F24" s="11" t="s">
        <v>4535</v>
      </c>
      <c r="G24" s="11"/>
      <c r="H24" s="11" t="s">
        <v>4530</v>
      </c>
      <c r="I24" s="11" t="s">
        <v>4536</v>
      </c>
      <c r="J24" s="13" t="s">
        <v>113</v>
      </c>
      <c r="K24" s="11" t="s">
        <v>1168</v>
      </c>
      <c r="L24" s="20">
        <v>1</v>
      </c>
      <c r="M24" s="9" t="s">
        <v>56</v>
      </c>
      <c r="N24" s="9" t="s">
        <v>57</v>
      </c>
      <c r="O24" s="11"/>
      <c r="P24" s="11" t="s">
        <v>156</v>
      </c>
      <c r="Q24" s="11"/>
      <c r="R24" s="9"/>
      <c r="S24" s="9"/>
      <c r="T24" s="9"/>
      <c r="U24" s="9"/>
      <c r="V24" s="9"/>
      <c r="W24" s="11"/>
      <c r="X24" s="11"/>
    </row>
    <row r="25" spans="1:24">
      <c r="A25" s="9" t="s">
        <v>4434</v>
      </c>
      <c r="B25" s="15" t="s">
        <v>4527</v>
      </c>
      <c r="C25" s="11" t="s">
        <v>4528</v>
      </c>
      <c r="D25" s="13" t="s">
        <v>116</v>
      </c>
      <c r="E25" s="9" t="s">
        <v>76</v>
      </c>
      <c r="F25" s="11" t="s">
        <v>4535</v>
      </c>
      <c r="G25" s="11"/>
      <c r="H25" s="11" t="s">
        <v>4530</v>
      </c>
      <c r="I25" s="11" t="s">
        <v>4537</v>
      </c>
      <c r="J25" s="13" t="s">
        <v>116</v>
      </c>
      <c r="K25" s="11" t="s">
        <v>4532</v>
      </c>
      <c r="L25" s="20">
        <v>1</v>
      </c>
      <c r="M25" s="9" t="s">
        <v>56</v>
      </c>
      <c r="N25" s="9" t="s">
        <v>57</v>
      </c>
      <c r="O25" s="11"/>
      <c r="P25" s="11" t="s">
        <v>253</v>
      </c>
      <c r="Q25" s="11"/>
      <c r="R25" s="9"/>
      <c r="S25" s="9"/>
      <c r="T25" s="9"/>
      <c r="U25" s="9"/>
      <c r="V25" s="9"/>
      <c r="W25" s="11" t="s">
        <v>60</v>
      </c>
      <c r="X25" s="11"/>
    </row>
    <row r="26" spans="1:24">
      <c r="A26" s="9" t="s">
        <v>4434</v>
      </c>
      <c r="B26" s="11" t="s">
        <v>4538</v>
      </c>
      <c r="C26" s="11" t="s">
        <v>4539</v>
      </c>
      <c r="D26" s="13" t="s">
        <v>113</v>
      </c>
      <c r="E26" s="9" t="s">
        <v>63</v>
      </c>
      <c r="F26" s="11" t="s">
        <v>4540</v>
      </c>
      <c r="G26" s="11"/>
      <c r="H26" s="11" t="s">
        <v>4541</v>
      </c>
      <c r="I26" s="11" t="s">
        <v>99</v>
      </c>
      <c r="J26" s="13" t="s">
        <v>31</v>
      </c>
      <c r="K26" s="11" t="s">
        <v>4542</v>
      </c>
      <c r="L26" s="20">
        <v>1</v>
      </c>
      <c r="M26" s="9" t="s">
        <v>56</v>
      </c>
      <c r="N26" s="9"/>
      <c r="O26" s="11"/>
      <c r="P26" s="11" t="s">
        <v>1193</v>
      </c>
      <c r="Q26" s="11" t="s">
        <v>4543</v>
      </c>
      <c r="R26" s="9"/>
      <c r="S26" s="9"/>
      <c r="T26" s="9"/>
      <c r="U26" s="9"/>
      <c r="V26" s="9"/>
      <c r="W26" s="11"/>
      <c r="X26" s="11"/>
    </row>
    <row r="27" spans="1:24">
      <c r="A27" s="9" t="s">
        <v>4434</v>
      </c>
      <c r="B27" s="11" t="s">
        <v>4544</v>
      </c>
      <c r="C27" s="11" t="s">
        <v>4545</v>
      </c>
      <c r="D27" s="13" t="s">
        <v>113</v>
      </c>
      <c r="E27" s="9" t="s">
        <v>63</v>
      </c>
      <c r="F27" s="11" t="s">
        <v>4546</v>
      </c>
      <c r="G27" s="11"/>
      <c r="H27" s="11" t="s">
        <v>4541</v>
      </c>
      <c r="I27" s="11" t="s">
        <v>99</v>
      </c>
      <c r="J27" s="13" t="s">
        <v>31</v>
      </c>
      <c r="K27" s="11" t="s">
        <v>71</v>
      </c>
      <c r="L27" s="20">
        <v>1</v>
      </c>
      <c r="M27" s="9" t="s">
        <v>56</v>
      </c>
      <c r="N27" s="9"/>
      <c r="O27" s="11"/>
      <c r="P27" s="11"/>
      <c r="Q27" s="11"/>
      <c r="R27" s="9"/>
      <c r="S27" s="9"/>
      <c r="T27" s="9"/>
      <c r="U27" s="9"/>
      <c r="V27" s="9"/>
      <c r="W27" s="11"/>
      <c r="X27" s="11"/>
    </row>
    <row r="28" spans="1:24">
      <c r="A28" s="9" t="s">
        <v>4434</v>
      </c>
      <c r="B28" s="11" t="s">
        <v>4547</v>
      </c>
      <c r="C28" s="11" t="s">
        <v>4548</v>
      </c>
      <c r="D28" s="13" t="s">
        <v>113</v>
      </c>
      <c r="E28" s="9" t="s">
        <v>63</v>
      </c>
      <c r="F28" s="11" t="s">
        <v>4549</v>
      </c>
      <c r="G28" s="41" t="s">
        <v>4550</v>
      </c>
      <c r="H28" s="11" t="s">
        <v>4541</v>
      </c>
      <c r="I28" s="11" t="s">
        <v>99</v>
      </c>
      <c r="J28" s="13" t="s">
        <v>31</v>
      </c>
      <c r="K28" s="11" t="s">
        <v>71</v>
      </c>
      <c r="L28" s="20">
        <v>2</v>
      </c>
      <c r="M28" s="9" t="s">
        <v>56</v>
      </c>
      <c r="N28" s="9"/>
      <c r="O28" s="11"/>
      <c r="P28" s="11"/>
      <c r="Q28" s="11"/>
      <c r="R28" s="9"/>
      <c r="S28" s="9"/>
      <c r="T28" s="9"/>
      <c r="U28" s="9"/>
      <c r="V28" s="9"/>
      <c r="W28" s="11"/>
      <c r="X28" s="11"/>
    </row>
    <row r="29" spans="1:24">
      <c r="A29" s="9" t="s">
        <v>4434</v>
      </c>
      <c r="B29" s="11" t="s">
        <v>4551</v>
      </c>
      <c r="C29" s="11" t="s">
        <v>4552</v>
      </c>
      <c r="D29" s="13" t="s">
        <v>116</v>
      </c>
      <c r="E29" s="9" t="s">
        <v>129</v>
      </c>
      <c r="F29" s="11" t="s">
        <v>4553</v>
      </c>
      <c r="G29" s="11"/>
      <c r="H29" s="11" t="s">
        <v>4541</v>
      </c>
      <c r="I29" s="11" t="s">
        <v>4554</v>
      </c>
      <c r="J29" s="13" t="s">
        <v>31</v>
      </c>
      <c r="K29" s="11" t="s">
        <v>71</v>
      </c>
      <c r="L29" s="20">
        <v>1</v>
      </c>
      <c r="M29" s="9" t="s">
        <v>56</v>
      </c>
      <c r="N29" s="9"/>
      <c r="O29" s="11"/>
      <c r="P29" s="11"/>
      <c r="Q29" s="11"/>
      <c r="R29" s="9"/>
      <c r="S29" s="9"/>
      <c r="T29" s="9"/>
      <c r="U29" s="9"/>
      <c r="V29" s="9"/>
      <c r="W29" s="11"/>
      <c r="X29" s="11"/>
    </row>
    <row r="30" spans="1:24">
      <c r="A30" s="9" t="s">
        <v>4434</v>
      </c>
      <c r="B30" s="11" t="s">
        <v>4551</v>
      </c>
      <c r="C30" s="11" t="s">
        <v>4552</v>
      </c>
      <c r="D30" s="13" t="s">
        <v>116</v>
      </c>
      <c r="E30" s="9" t="s">
        <v>129</v>
      </c>
      <c r="F30" s="11" t="s">
        <v>4553</v>
      </c>
      <c r="G30" s="11"/>
      <c r="H30" s="11" t="s">
        <v>4541</v>
      </c>
      <c r="I30" s="11" t="s">
        <v>4555</v>
      </c>
      <c r="J30" s="13" t="s">
        <v>42</v>
      </c>
      <c r="K30" s="11" t="s">
        <v>71</v>
      </c>
      <c r="L30" s="20">
        <v>1</v>
      </c>
      <c r="M30" s="9" t="s">
        <v>56</v>
      </c>
      <c r="N30" s="9"/>
      <c r="O30" s="11"/>
      <c r="P30" s="11"/>
      <c r="Q30" s="11"/>
      <c r="R30" s="9"/>
      <c r="S30" s="9"/>
      <c r="T30" s="9"/>
      <c r="U30" s="9"/>
      <c r="V30" s="9"/>
      <c r="W30" s="11"/>
      <c r="X30" s="11"/>
    </row>
    <row r="31" spans="1:24">
      <c r="A31" s="9" t="s">
        <v>4434</v>
      </c>
      <c r="B31" s="11" t="s">
        <v>4551</v>
      </c>
      <c r="C31" s="11" t="s">
        <v>4552</v>
      </c>
      <c r="D31" s="13" t="s">
        <v>116</v>
      </c>
      <c r="E31" s="9" t="s">
        <v>129</v>
      </c>
      <c r="F31" s="11" t="s">
        <v>4553</v>
      </c>
      <c r="G31" s="11"/>
      <c r="H31" s="11" t="s">
        <v>4541</v>
      </c>
      <c r="I31" s="11" t="s">
        <v>4556</v>
      </c>
      <c r="J31" s="13" t="s">
        <v>113</v>
      </c>
      <c r="K31" s="11" t="s">
        <v>4557</v>
      </c>
      <c r="L31" s="20">
        <v>2</v>
      </c>
      <c r="M31" s="9" t="s">
        <v>56</v>
      </c>
      <c r="N31" s="9"/>
      <c r="O31" s="11"/>
      <c r="P31" s="11"/>
      <c r="Q31" s="11"/>
      <c r="R31" s="9"/>
      <c r="S31" s="9"/>
      <c r="T31" s="9"/>
      <c r="U31" s="9"/>
      <c r="V31" s="9"/>
      <c r="W31" s="11"/>
      <c r="X31" s="11"/>
    </row>
    <row r="32" spans="1:24">
      <c r="A32" s="9" t="s">
        <v>4434</v>
      </c>
      <c r="B32" s="11" t="s">
        <v>4551</v>
      </c>
      <c r="C32" s="11" t="s">
        <v>4552</v>
      </c>
      <c r="D32" s="13" t="s">
        <v>116</v>
      </c>
      <c r="E32" s="9" t="s">
        <v>129</v>
      </c>
      <c r="F32" s="11" t="s">
        <v>4553</v>
      </c>
      <c r="G32" s="11"/>
      <c r="H32" s="11" t="s">
        <v>4541</v>
      </c>
      <c r="I32" s="11" t="s">
        <v>4558</v>
      </c>
      <c r="J32" s="13" t="s">
        <v>116</v>
      </c>
      <c r="K32" s="11" t="s">
        <v>71</v>
      </c>
      <c r="L32" s="20">
        <v>1</v>
      </c>
      <c r="M32" s="9" t="s">
        <v>56</v>
      </c>
      <c r="N32" s="9"/>
      <c r="O32" s="11"/>
      <c r="P32" s="11"/>
      <c r="Q32" s="11"/>
      <c r="R32" s="9"/>
      <c r="S32" s="9"/>
      <c r="T32" s="9"/>
      <c r="U32" s="9"/>
      <c r="V32" s="9"/>
      <c r="W32" s="11"/>
      <c r="X32" s="11"/>
    </row>
    <row r="33" spans="1:24">
      <c r="A33" s="9" t="s">
        <v>4434</v>
      </c>
      <c r="B33" s="11" t="s">
        <v>4559</v>
      </c>
      <c r="C33" s="11" t="s">
        <v>4560</v>
      </c>
      <c r="D33" s="13" t="s">
        <v>113</v>
      </c>
      <c r="E33" s="9" t="s">
        <v>129</v>
      </c>
      <c r="F33" s="11" t="s">
        <v>4561</v>
      </c>
      <c r="G33" s="11"/>
      <c r="H33" s="11" t="s">
        <v>4541</v>
      </c>
      <c r="I33" s="11" t="s">
        <v>4562</v>
      </c>
      <c r="J33" s="13" t="s">
        <v>31</v>
      </c>
      <c r="K33" s="11" t="s">
        <v>4563</v>
      </c>
      <c r="L33" s="20">
        <v>1</v>
      </c>
      <c r="M33" s="9" t="s">
        <v>56</v>
      </c>
      <c r="N33" s="9" t="s">
        <v>57</v>
      </c>
      <c r="O33" s="11"/>
      <c r="P33" s="11"/>
      <c r="Q33" s="11"/>
      <c r="R33" s="9"/>
      <c r="S33" s="9"/>
      <c r="T33" s="9"/>
      <c r="U33" s="9"/>
      <c r="V33" s="9"/>
      <c r="W33" s="11"/>
      <c r="X33" s="11"/>
    </row>
    <row r="34" spans="1:24">
      <c r="A34" s="9" t="s">
        <v>4434</v>
      </c>
      <c r="B34" s="11" t="s">
        <v>4564</v>
      </c>
      <c r="C34" s="11" t="s">
        <v>4565</v>
      </c>
      <c r="D34" s="13" t="s">
        <v>113</v>
      </c>
      <c r="E34" s="9" t="s">
        <v>129</v>
      </c>
      <c r="F34" s="11" t="s">
        <v>4549</v>
      </c>
      <c r="G34" s="11"/>
      <c r="H34" s="11" t="s">
        <v>4541</v>
      </c>
      <c r="I34" s="11" t="s">
        <v>70</v>
      </c>
      <c r="J34" s="13" t="s">
        <v>31</v>
      </c>
      <c r="K34" s="11" t="s">
        <v>71</v>
      </c>
      <c r="L34" s="20">
        <v>2</v>
      </c>
      <c r="M34" s="9" t="s">
        <v>56</v>
      </c>
      <c r="N34" s="9" t="s">
        <v>57</v>
      </c>
      <c r="O34" s="11"/>
      <c r="P34" s="11"/>
      <c r="Q34" s="11"/>
      <c r="R34" s="9"/>
      <c r="S34" s="9"/>
      <c r="T34" s="9"/>
      <c r="U34" s="9"/>
      <c r="V34" s="9"/>
      <c r="W34" s="11"/>
      <c r="X34" s="11"/>
    </row>
    <row r="35" spans="1:24">
      <c r="A35" s="9" t="s">
        <v>4434</v>
      </c>
      <c r="B35" s="11" t="s">
        <v>4566</v>
      </c>
      <c r="C35" s="11" t="s">
        <v>4567</v>
      </c>
      <c r="D35" s="13" t="s">
        <v>113</v>
      </c>
      <c r="E35" s="9" t="s">
        <v>129</v>
      </c>
      <c r="F35" s="11" t="s">
        <v>4568</v>
      </c>
      <c r="G35" s="11"/>
      <c r="H35" s="11" t="s">
        <v>4541</v>
      </c>
      <c r="I35" s="11" t="s">
        <v>70</v>
      </c>
      <c r="J35" s="13" t="s">
        <v>31</v>
      </c>
      <c r="K35" s="11" t="s">
        <v>71</v>
      </c>
      <c r="L35" s="20">
        <v>1</v>
      </c>
      <c r="M35" s="9" t="s">
        <v>56</v>
      </c>
      <c r="N35" s="9" t="s">
        <v>57</v>
      </c>
      <c r="O35" s="11"/>
      <c r="P35" s="11"/>
      <c r="Q35" s="11"/>
      <c r="R35" s="9"/>
      <c r="S35" s="9"/>
      <c r="T35" s="9"/>
      <c r="U35" s="9"/>
      <c r="V35" s="9"/>
      <c r="W35" s="11"/>
      <c r="X35" s="11"/>
    </row>
    <row r="36" spans="1:24">
      <c r="A36" s="9" t="s">
        <v>4434</v>
      </c>
      <c r="B36" s="11" t="s">
        <v>4569</v>
      </c>
      <c r="C36" s="11" t="s">
        <v>4570</v>
      </c>
      <c r="D36" s="13" t="s">
        <v>116</v>
      </c>
      <c r="E36" s="9" t="s">
        <v>129</v>
      </c>
      <c r="F36" s="11" t="s">
        <v>4571</v>
      </c>
      <c r="G36" s="11"/>
      <c r="H36" s="11" t="s">
        <v>4541</v>
      </c>
      <c r="I36" s="11" t="s">
        <v>99</v>
      </c>
      <c r="J36" s="13" t="s">
        <v>31</v>
      </c>
      <c r="K36" s="11" t="s">
        <v>71</v>
      </c>
      <c r="L36" s="20">
        <v>1</v>
      </c>
      <c r="M36" s="9" t="s">
        <v>56</v>
      </c>
      <c r="N36" s="9"/>
      <c r="O36" s="11"/>
      <c r="P36" s="11"/>
      <c r="Q36" s="11"/>
      <c r="R36" s="9"/>
      <c r="S36" s="9" t="s">
        <v>349</v>
      </c>
      <c r="T36" s="9"/>
      <c r="U36" s="9"/>
      <c r="V36" s="9"/>
      <c r="W36" s="11"/>
      <c r="X36" s="11"/>
    </row>
    <row r="37" spans="1:24">
      <c r="A37" s="9" t="s">
        <v>4434</v>
      </c>
      <c r="B37" s="11" t="s">
        <v>4572</v>
      </c>
      <c r="C37" s="11" t="s">
        <v>4573</v>
      </c>
      <c r="D37" s="13" t="s">
        <v>116</v>
      </c>
      <c r="E37" s="9" t="s">
        <v>129</v>
      </c>
      <c r="F37" s="11" t="s">
        <v>4574</v>
      </c>
      <c r="G37" s="11"/>
      <c r="H37" s="11" t="s">
        <v>4541</v>
      </c>
      <c r="I37" s="11" t="s">
        <v>99</v>
      </c>
      <c r="J37" s="13" t="s">
        <v>31</v>
      </c>
      <c r="K37" s="11" t="s">
        <v>71</v>
      </c>
      <c r="L37" s="20">
        <v>1</v>
      </c>
      <c r="M37" s="9" t="s">
        <v>56</v>
      </c>
      <c r="N37" s="9"/>
      <c r="O37" s="11"/>
      <c r="P37" s="11"/>
      <c r="Q37" s="11"/>
      <c r="R37" s="9"/>
      <c r="S37" s="9"/>
      <c r="T37" s="9"/>
      <c r="U37" s="9"/>
      <c r="V37" s="9"/>
      <c r="W37" s="11"/>
      <c r="X37" s="11"/>
    </row>
    <row r="38" spans="1:24">
      <c r="A38" s="9" t="s">
        <v>4434</v>
      </c>
      <c r="B38" s="11" t="s">
        <v>4575</v>
      </c>
      <c r="C38" s="11" t="s">
        <v>4576</v>
      </c>
      <c r="D38" s="13" t="s">
        <v>116</v>
      </c>
      <c r="E38" s="9" t="s">
        <v>129</v>
      </c>
      <c r="F38" s="11" t="s">
        <v>4577</v>
      </c>
      <c r="G38" s="11"/>
      <c r="H38" s="11" t="s">
        <v>4541</v>
      </c>
      <c r="I38" s="11" t="s">
        <v>99</v>
      </c>
      <c r="J38" s="13" t="s">
        <v>31</v>
      </c>
      <c r="K38" s="11" t="s">
        <v>71</v>
      </c>
      <c r="L38" s="20">
        <v>1</v>
      </c>
      <c r="M38" s="9" t="s">
        <v>56</v>
      </c>
      <c r="N38" s="9"/>
      <c r="O38" s="11"/>
      <c r="P38" s="11"/>
      <c r="Q38" s="11"/>
      <c r="R38" s="9"/>
      <c r="S38" s="9"/>
      <c r="T38" s="9"/>
      <c r="U38" s="9"/>
      <c r="V38" s="9"/>
      <c r="W38" s="11"/>
      <c r="X38" s="11"/>
    </row>
    <row r="39" spans="1:24">
      <c r="A39" s="9" t="s">
        <v>4434</v>
      </c>
      <c r="B39" s="11" t="s">
        <v>4578</v>
      </c>
      <c r="C39" s="11" t="s">
        <v>4579</v>
      </c>
      <c r="D39" s="13" t="s">
        <v>116</v>
      </c>
      <c r="E39" s="9" t="s">
        <v>129</v>
      </c>
      <c r="F39" s="11" t="s">
        <v>4580</v>
      </c>
      <c r="G39" s="11"/>
      <c r="H39" s="11" t="s">
        <v>4541</v>
      </c>
      <c r="I39" s="11" t="s">
        <v>99</v>
      </c>
      <c r="J39" s="13" t="s">
        <v>31</v>
      </c>
      <c r="K39" s="11" t="s">
        <v>71</v>
      </c>
      <c r="L39" s="20">
        <v>1</v>
      </c>
      <c r="M39" s="9" t="s">
        <v>56</v>
      </c>
      <c r="N39" s="9"/>
      <c r="O39" s="11"/>
      <c r="P39" s="11"/>
      <c r="Q39" s="11"/>
      <c r="R39" s="9"/>
      <c r="S39" s="9" t="s">
        <v>349</v>
      </c>
      <c r="T39" s="9"/>
      <c r="U39" s="9"/>
      <c r="V39" s="9"/>
      <c r="W39" s="11"/>
      <c r="X39" s="11"/>
    </row>
    <row r="40" spans="1:24">
      <c r="A40" s="9" t="s">
        <v>4434</v>
      </c>
      <c r="B40" s="11" t="s">
        <v>4581</v>
      </c>
      <c r="C40" s="11" t="s">
        <v>4582</v>
      </c>
      <c r="D40" s="13" t="s">
        <v>116</v>
      </c>
      <c r="E40" s="9" t="s">
        <v>129</v>
      </c>
      <c r="F40" s="11" t="s">
        <v>4583</v>
      </c>
      <c r="G40" s="11"/>
      <c r="H40" s="11" t="s">
        <v>4541</v>
      </c>
      <c r="I40" s="11" t="s">
        <v>99</v>
      </c>
      <c r="J40" s="13" t="s">
        <v>31</v>
      </c>
      <c r="K40" s="11" t="s">
        <v>71</v>
      </c>
      <c r="L40" s="20">
        <v>1</v>
      </c>
      <c r="M40" s="9" t="s">
        <v>56</v>
      </c>
      <c r="N40" s="9"/>
      <c r="O40" s="11"/>
      <c r="P40" s="11"/>
      <c r="Q40" s="11"/>
      <c r="R40" s="9"/>
      <c r="S40" s="9"/>
      <c r="T40" s="9"/>
      <c r="U40" s="9"/>
      <c r="V40" s="9"/>
      <c r="W40" s="11"/>
      <c r="X40" s="11"/>
    </row>
    <row r="41" spans="1:24">
      <c r="A41" s="9" t="s">
        <v>4434</v>
      </c>
      <c r="B41" s="11" t="s">
        <v>4584</v>
      </c>
      <c r="C41" s="11" t="s">
        <v>4585</v>
      </c>
      <c r="D41" s="13" t="s">
        <v>116</v>
      </c>
      <c r="E41" s="9" t="s">
        <v>129</v>
      </c>
      <c r="F41" s="11" t="s">
        <v>4586</v>
      </c>
      <c r="G41" s="11"/>
      <c r="H41" s="11" t="s">
        <v>4541</v>
      </c>
      <c r="I41" s="11" t="s">
        <v>99</v>
      </c>
      <c r="J41" s="13" t="s">
        <v>31</v>
      </c>
      <c r="K41" s="11" t="s">
        <v>71</v>
      </c>
      <c r="L41" s="20">
        <v>1</v>
      </c>
      <c r="M41" s="9" t="s">
        <v>56</v>
      </c>
      <c r="N41" s="9"/>
      <c r="O41" s="11"/>
      <c r="P41" s="11"/>
      <c r="Q41" s="11"/>
      <c r="R41" s="9"/>
      <c r="S41" s="9"/>
      <c r="T41" s="9"/>
      <c r="U41" s="9"/>
      <c r="V41" s="9"/>
      <c r="W41" s="11"/>
      <c r="X41" s="11"/>
    </row>
    <row r="42" spans="1:24">
      <c r="A42" s="9" t="s">
        <v>4434</v>
      </c>
      <c r="B42" s="11" t="s">
        <v>4587</v>
      </c>
      <c r="C42" s="11" t="s">
        <v>4588</v>
      </c>
      <c r="D42" s="13" t="s">
        <v>116</v>
      </c>
      <c r="E42" s="9" t="s">
        <v>129</v>
      </c>
      <c r="F42" s="11" t="s">
        <v>4589</v>
      </c>
      <c r="G42" s="11"/>
      <c r="H42" s="11" t="s">
        <v>4541</v>
      </c>
      <c r="I42" s="11" t="s">
        <v>99</v>
      </c>
      <c r="J42" s="13" t="s">
        <v>31</v>
      </c>
      <c r="K42" s="11" t="s">
        <v>71</v>
      </c>
      <c r="L42" s="20">
        <v>1</v>
      </c>
      <c r="M42" s="9" t="s">
        <v>56</v>
      </c>
      <c r="N42" s="9"/>
      <c r="O42" s="11"/>
      <c r="P42" s="11"/>
      <c r="Q42" s="11"/>
      <c r="R42" s="9"/>
      <c r="S42" s="9" t="s">
        <v>349</v>
      </c>
      <c r="T42" s="9"/>
      <c r="U42" s="9"/>
      <c r="V42" s="9"/>
      <c r="W42" s="11"/>
      <c r="X42" s="11"/>
    </row>
    <row r="43" spans="1:24">
      <c r="A43" s="9" t="s">
        <v>4434</v>
      </c>
      <c r="B43" s="11" t="s">
        <v>4590</v>
      </c>
      <c r="C43" s="11" t="s">
        <v>4591</v>
      </c>
      <c r="D43" s="13" t="s">
        <v>116</v>
      </c>
      <c r="E43" s="9" t="s">
        <v>129</v>
      </c>
      <c r="F43" s="11" t="s">
        <v>4591</v>
      </c>
      <c r="G43" s="11"/>
      <c r="H43" s="11" t="s">
        <v>4541</v>
      </c>
      <c r="I43" s="11" t="s">
        <v>99</v>
      </c>
      <c r="J43" s="13" t="s">
        <v>31</v>
      </c>
      <c r="K43" s="11" t="s">
        <v>71</v>
      </c>
      <c r="L43" s="20">
        <v>1</v>
      </c>
      <c r="M43" s="9" t="s">
        <v>56</v>
      </c>
      <c r="N43" s="9"/>
      <c r="O43" s="11"/>
      <c r="P43" s="11"/>
      <c r="Q43" s="11"/>
      <c r="R43" s="9"/>
      <c r="S43" s="9"/>
      <c r="T43" s="9"/>
      <c r="U43" s="9"/>
      <c r="V43" s="9"/>
      <c r="W43" s="11"/>
      <c r="X43" s="11"/>
    </row>
    <row r="44" spans="1:24">
      <c r="A44" s="9" t="s">
        <v>4434</v>
      </c>
      <c r="B44" s="11" t="s">
        <v>4592</v>
      </c>
      <c r="C44" s="11" t="s">
        <v>4593</v>
      </c>
      <c r="D44" s="13" t="s">
        <v>116</v>
      </c>
      <c r="E44" s="9" t="s">
        <v>129</v>
      </c>
      <c r="F44" s="46" t="s">
        <v>4594</v>
      </c>
      <c r="G44" s="11"/>
      <c r="H44" s="11" t="s">
        <v>4541</v>
      </c>
      <c r="I44" s="11" t="s">
        <v>99</v>
      </c>
      <c r="J44" s="13" t="s">
        <v>31</v>
      </c>
      <c r="K44" s="11" t="s">
        <v>71</v>
      </c>
      <c r="L44" s="20">
        <v>1</v>
      </c>
      <c r="M44" s="9" t="s">
        <v>56</v>
      </c>
      <c r="N44" s="9"/>
      <c r="O44" s="11"/>
      <c r="P44" s="11"/>
      <c r="Q44" s="11"/>
      <c r="R44" s="9"/>
      <c r="S44" s="9"/>
      <c r="T44" s="9"/>
      <c r="U44" s="9"/>
      <c r="V44" s="9"/>
      <c r="W44" s="11"/>
      <c r="X44" s="11"/>
    </row>
    <row r="45" spans="1:24">
      <c r="A45" s="9" t="s">
        <v>4434</v>
      </c>
      <c r="B45" s="11" t="s">
        <v>4595</v>
      </c>
      <c r="C45" s="11" t="s">
        <v>4596</v>
      </c>
      <c r="D45" s="13" t="s">
        <v>116</v>
      </c>
      <c r="E45" s="9" t="s">
        <v>129</v>
      </c>
      <c r="F45" s="11" t="s">
        <v>4597</v>
      </c>
      <c r="G45" s="11"/>
      <c r="H45" s="11" t="s">
        <v>4541</v>
      </c>
      <c r="I45" s="11" t="s">
        <v>99</v>
      </c>
      <c r="J45" s="13" t="s">
        <v>31</v>
      </c>
      <c r="K45" s="11" t="s">
        <v>71</v>
      </c>
      <c r="L45" s="20">
        <v>1</v>
      </c>
      <c r="M45" s="9" t="s">
        <v>56</v>
      </c>
      <c r="N45" s="9"/>
      <c r="O45" s="11"/>
      <c r="P45" s="11"/>
      <c r="Q45" s="11"/>
      <c r="R45" s="9"/>
      <c r="S45" s="9"/>
      <c r="T45" s="9"/>
      <c r="U45" s="9"/>
      <c r="V45" s="9"/>
      <c r="W45" s="11"/>
      <c r="X45" s="11"/>
    </row>
    <row r="46" spans="1:24">
      <c r="A46" s="9" t="s">
        <v>4434</v>
      </c>
      <c r="B46" s="11" t="s">
        <v>4598</v>
      </c>
      <c r="C46" s="11" t="s">
        <v>4599</v>
      </c>
      <c r="D46" s="13" t="s">
        <v>116</v>
      </c>
      <c r="E46" s="9" t="s">
        <v>129</v>
      </c>
      <c r="F46" s="11" t="s">
        <v>4600</v>
      </c>
      <c r="G46" s="11"/>
      <c r="H46" s="11" t="s">
        <v>4541</v>
      </c>
      <c r="I46" s="11" t="s">
        <v>99</v>
      </c>
      <c r="J46" s="13" t="s">
        <v>31</v>
      </c>
      <c r="K46" s="11" t="s">
        <v>71</v>
      </c>
      <c r="L46" s="20">
        <v>1</v>
      </c>
      <c r="M46" s="9" t="s">
        <v>56</v>
      </c>
      <c r="N46" s="9"/>
      <c r="O46" s="11"/>
      <c r="P46" s="11"/>
      <c r="Q46" s="11"/>
      <c r="R46" s="9"/>
      <c r="S46" s="9"/>
      <c r="T46" s="9"/>
      <c r="U46" s="9"/>
      <c r="V46" s="9"/>
      <c r="W46" s="11"/>
      <c r="X46" s="11"/>
    </row>
    <row r="47" spans="1:24">
      <c r="A47" s="9" t="s">
        <v>4434</v>
      </c>
      <c r="B47" s="11" t="s">
        <v>4601</v>
      </c>
      <c r="C47" s="11" t="s">
        <v>4602</v>
      </c>
      <c r="D47" s="13" t="s">
        <v>116</v>
      </c>
      <c r="E47" s="9" t="s">
        <v>129</v>
      </c>
      <c r="F47" s="11" t="s">
        <v>4603</v>
      </c>
      <c r="G47" s="11"/>
      <c r="H47" s="11" t="s">
        <v>4541</v>
      </c>
      <c r="I47" s="11" t="s">
        <v>99</v>
      </c>
      <c r="J47" s="13" t="s">
        <v>31</v>
      </c>
      <c r="K47" s="11" t="s">
        <v>71</v>
      </c>
      <c r="L47" s="20">
        <v>1</v>
      </c>
      <c r="M47" s="9" t="s">
        <v>56</v>
      </c>
      <c r="N47" s="9"/>
      <c r="O47" s="11"/>
      <c r="P47" s="11"/>
      <c r="Q47" s="11"/>
      <c r="R47" s="9"/>
      <c r="S47" s="9" t="s">
        <v>349</v>
      </c>
      <c r="T47" s="9"/>
      <c r="U47" s="9"/>
      <c r="V47" s="9"/>
      <c r="W47" s="11"/>
      <c r="X47" s="11"/>
    </row>
    <row r="48" spans="1:24">
      <c r="A48" s="9" t="s">
        <v>4434</v>
      </c>
      <c r="B48" s="11" t="s">
        <v>4604</v>
      </c>
      <c r="C48" s="11" t="s">
        <v>4605</v>
      </c>
      <c r="D48" s="13" t="s">
        <v>116</v>
      </c>
      <c r="E48" s="9" t="s">
        <v>129</v>
      </c>
      <c r="F48" s="11" t="s">
        <v>4606</v>
      </c>
      <c r="G48" s="11"/>
      <c r="H48" s="11" t="s">
        <v>4541</v>
      </c>
      <c r="I48" s="11" t="s">
        <v>99</v>
      </c>
      <c r="J48" s="13" t="s">
        <v>31</v>
      </c>
      <c r="K48" s="11" t="s">
        <v>71</v>
      </c>
      <c r="L48" s="20">
        <v>1</v>
      </c>
      <c r="M48" s="9" t="s">
        <v>56</v>
      </c>
      <c r="N48" s="9"/>
      <c r="O48" s="11"/>
      <c r="P48" s="11"/>
      <c r="Q48" s="11"/>
      <c r="R48" s="9"/>
      <c r="S48" s="9"/>
      <c r="T48" s="9"/>
      <c r="U48" s="9"/>
      <c r="V48" s="9"/>
      <c r="W48" s="11"/>
      <c r="X48" s="11"/>
    </row>
    <row r="49" spans="1:24">
      <c r="A49" s="9" t="s">
        <v>4434</v>
      </c>
      <c r="B49" s="15" t="s">
        <v>4607</v>
      </c>
      <c r="C49" s="11" t="s">
        <v>4608</v>
      </c>
      <c r="D49" s="13" t="s">
        <v>113</v>
      </c>
      <c r="E49" s="9" t="s">
        <v>47</v>
      </c>
      <c r="F49" s="11" t="s">
        <v>4609</v>
      </c>
      <c r="G49" s="11"/>
      <c r="H49" s="11" t="s">
        <v>4610</v>
      </c>
      <c r="I49" s="11" t="s">
        <v>4611</v>
      </c>
      <c r="J49" s="13" t="s">
        <v>31</v>
      </c>
      <c r="K49" s="11" t="s">
        <v>4612</v>
      </c>
      <c r="L49" s="20">
        <v>1</v>
      </c>
      <c r="M49" s="9" t="s">
        <v>56</v>
      </c>
      <c r="N49" s="9" t="s">
        <v>57</v>
      </c>
      <c r="O49" s="11"/>
      <c r="P49" s="11" t="s">
        <v>4613</v>
      </c>
      <c r="Q49" s="11"/>
      <c r="R49" s="9"/>
      <c r="S49" s="9"/>
      <c r="T49" s="9"/>
      <c r="U49" s="9"/>
      <c r="V49" s="9"/>
      <c r="W49" s="11"/>
      <c r="X49" s="11"/>
    </row>
    <row r="50" spans="1:24">
      <c r="A50" s="9" t="s">
        <v>4434</v>
      </c>
      <c r="B50" s="224" t="s">
        <v>4614</v>
      </c>
      <c r="C50" s="11" t="s">
        <v>4615</v>
      </c>
      <c r="D50" s="13" t="s">
        <v>113</v>
      </c>
      <c r="E50" s="9" t="s">
        <v>129</v>
      </c>
      <c r="F50" s="11" t="s">
        <v>4616</v>
      </c>
      <c r="G50" s="11"/>
      <c r="H50" s="11" t="s">
        <v>4617</v>
      </c>
      <c r="I50" s="11" t="s">
        <v>4618</v>
      </c>
      <c r="J50" s="13" t="s">
        <v>31</v>
      </c>
      <c r="K50" s="11" t="s">
        <v>1491</v>
      </c>
      <c r="L50" s="20">
        <v>1</v>
      </c>
      <c r="M50" s="9" t="s">
        <v>56</v>
      </c>
      <c r="N50" s="9"/>
      <c r="O50" s="11"/>
      <c r="P50" s="11" t="s">
        <v>253</v>
      </c>
      <c r="Q50" s="11" t="s">
        <v>58</v>
      </c>
      <c r="R50" s="9"/>
      <c r="S50" s="9"/>
      <c r="T50" s="9"/>
      <c r="U50" s="9"/>
      <c r="V50" s="9"/>
      <c r="W50" s="11" t="s">
        <v>60</v>
      </c>
      <c r="X50" s="11"/>
    </row>
    <row r="51" spans="1:24">
      <c r="A51" s="9" t="s">
        <v>4434</v>
      </c>
      <c r="B51" s="224" t="s">
        <v>4619</v>
      </c>
      <c r="C51" s="11" t="s">
        <v>4620</v>
      </c>
      <c r="D51" s="13" t="s">
        <v>113</v>
      </c>
      <c r="E51" s="9" t="s">
        <v>129</v>
      </c>
      <c r="F51" s="11" t="s">
        <v>4621</v>
      </c>
      <c r="G51" s="11"/>
      <c r="H51" s="11" t="s">
        <v>4617</v>
      </c>
      <c r="I51" s="11" t="s">
        <v>4622</v>
      </c>
      <c r="J51" s="13" t="s">
        <v>31</v>
      </c>
      <c r="K51" s="11" t="s">
        <v>4623</v>
      </c>
      <c r="L51" s="20">
        <v>1</v>
      </c>
      <c r="M51" s="9" t="s">
        <v>56</v>
      </c>
      <c r="N51" s="9" t="s">
        <v>57</v>
      </c>
      <c r="O51" s="11"/>
      <c r="P51" s="11" t="s">
        <v>4624</v>
      </c>
      <c r="Q51" s="11" t="s">
        <v>4082</v>
      </c>
      <c r="R51" s="9"/>
      <c r="S51" s="9"/>
      <c r="T51" s="9"/>
      <c r="U51" s="9"/>
      <c r="V51" s="9"/>
      <c r="W51" s="11"/>
      <c r="X51" s="11"/>
    </row>
    <row r="52" spans="1:24">
      <c r="A52" s="9" t="s">
        <v>4434</v>
      </c>
      <c r="B52" s="224" t="s">
        <v>4625</v>
      </c>
      <c r="C52" s="11" t="s">
        <v>4626</v>
      </c>
      <c r="D52" s="13" t="s">
        <v>113</v>
      </c>
      <c r="E52" s="9" t="s">
        <v>129</v>
      </c>
      <c r="F52" s="11" t="s">
        <v>4627</v>
      </c>
      <c r="G52" s="11"/>
      <c r="H52" s="11" t="s">
        <v>4617</v>
      </c>
      <c r="I52" s="11" t="s">
        <v>99</v>
      </c>
      <c r="J52" s="13" t="s">
        <v>31</v>
      </c>
      <c r="K52" s="11" t="s">
        <v>619</v>
      </c>
      <c r="L52" s="20">
        <v>1</v>
      </c>
      <c r="M52" s="9" t="s">
        <v>56</v>
      </c>
      <c r="N52" s="9" t="s">
        <v>57</v>
      </c>
      <c r="O52" s="11"/>
      <c r="P52" s="23" t="s">
        <v>253</v>
      </c>
      <c r="Q52" s="11" t="s">
        <v>58</v>
      </c>
      <c r="R52" s="9"/>
      <c r="S52" s="9"/>
      <c r="T52" s="9"/>
      <c r="U52" s="9"/>
      <c r="V52" s="9"/>
      <c r="W52" s="11" t="s">
        <v>60</v>
      </c>
      <c r="X52" s="11"/>
    </row>
    <row r="53" spans="1:24">
      <c r="A53" s="9" t="s">
        <v>4434</v>
      </c>
      <c r="B53" s="224" t="s">
        <v>4628</v>
      </c>
      <c r="C53" s="11" t="s">
        <v>4629</v>
      </c>
      <c r="D53" s="13" t="s">
        <v>113</v>
      </c>
      <c r="E53" s="9" t="s">
        <v>129</v>
      </c>
      <c r="F53" s="11" t="s">
        <v>4630</v>
      </c>
      <c r="G53" s="11"/>
      <c r="H53" s="11" t="s">
        <v>4617</v>
      </c>
      <c r="I53" s="11" t="s">
        <v>4631</v>
      </c>
      <c r="J53" s="13" t="s">
        <v>31</v>
      </c>
      <c r="K53" s="11" t="s">
        <v>4632</v>
      </c>
      <c r="L53" s="20">
        <v>1</v>
      </c>
      <c r="M53" s="9" t="s">
        <v>56</v>
      </c>
      <c r="N53" s="9" t="s">
        <v>57</v>
      </c>
      <c r="O53" s="11"/>
      <c r="P53" s="11" t="s">
        <v>156</v>
      </c>
      <c r="Q53" s="11" t="s">
        <v>156</v>
      </c>
      <c r="R53" s="9"/>
      <c r="S53" s="9"/>
      <c r="T53" s="9"/>
      <c r="U53" s="9"/>
      <c r="V53" s="9"/>
      <c r="W53" s="11"/>
      <c r="X53" s="11"/>
    </row>
    <row r="54" spans="1:24">
      <c r="A54" s="9" t="s">
        <v>4434</v>
      </c>
      <c r="B54" s="224" t="s">
        <v>4628</v>
      </c>
      <c r="C54" s="11" t="s">
        <v>4629</v>
      </c>
      <c r="D54" s="13" t="s">
        <v>113</v>
      </c>
      <c r="E54" s="9" t="s">
        <v>129</v>
      </c>
      <c r="F54" s="11" t="s">
        <v>4630</v>
      </c>
      <c r="G54" s="11"/>
      <c r="H54" s="11" t="s">
        <v>4617</v>
      </c>
      <c r="I54" s="11" t="s">
        <v>99</v>
      </c>
      <c r="J54" s="13" t="s">
        <v>42</v>
      </c>
      <c r="K54" s="11" t="s">
        <v>71</v>
      </c>
      <c r="L54" s="20">
        <v>1</v>
      </c>
      <c r="M54" s="9" t="s">
        <v>56</v>
      </c>
      <c r="N54" s="9" t="s">
        <v>57</v>
      </c>
      <c r="O54" s="11"/>
      <c r="P54" s="11"/>
      <c r="Q54" s="11"/>
      <c r="R54" s="9"/>
      <c r="S54" s="9"/>
      <c r="T54" s="9"/>
      <c r="U54" s="9"/>
      <c r="V54" s="9"/>
      <c r="W54" s="11"/>
      <c r="X54" s="11"/>
    </row>
    <row r="55" spans="1:24">
      <c r="A55" s="9" t="s">
        <v>4434</v>
      </c>
      <c r="B55" s="224" t="s">
        <v>4633</v>
      </c>
      <c r="C55" s="11" t="s">
        <v>4634</v>
      </c>
      <c r="D55" s="13" t="s">
        <v>113</v>
      </c>
      <c r="E55" s="9" t="s">
        <v>129</v>
      </c>
      <c r="F55" s="11" t="s">
        <v>4635</v>
      </c>
      <c r="G55" s="11"/>
      <c r="H55" s="11" t="s">
        <v>4617</v>
      </c>
      <c r="I55" s="11" t="s">
        <v>619</v>
      </c>
      <c r="J55" s="13" t="s">
        <v>31</v>
      </c>
      <c r="K55" s="11" t="s">
        <v>1491</v>
      </c>
      <c r="L55" s="20">
        <v>1</v>
      </c>
      <c r="M55" s="9" t="s">
        <v>56</v>
      </c>
      <c r="N55" s="9" t="s">
        <v>57</v>
      </c>
      <c r="O55" s="11"/>
      <c r="P55" s="23" t="s">
        <v>253</v>
      </c>
      <c r="Q55" s="11" t="s">
        <v>58</v>
      </c>
      <c r="R55" s="9"/>
      <c r="S55" s="9"/>
      <c r="T55" s="9"/>
      <c r="U55" s="9"/>
      <c r="V55" s="9"/>
      <c r="W55" s="11" t="s">
        <v>60</v>
      </c>
      <c r="X55" s="11"/>
    </row>
    <row r="56" spans="1:24">
      <c r="A56" s="9" t="s">
        <v>4434</v>
      </c>
      <c r="B56" s="224" t="s">
        <v>4636</v>
      </c>
      <c r="C56" s="11" t="s">
        <v>4637</v>
      </c>
      <c r="D56" s="13" t="s">
        <v>113</v>
      </c>
      <c r="E56" s="9" t="s">
        <v>129</v>
      </c>
      <c r="F56" s="11" t="s">
        <v>4638</v>
      </c>
      <c r="G56" s="11"/>
      <c r="H56" s="11" t="s">
        <v>4617</v>
      </c>
      <c r="I56" s="11" t="s">
        <v>99</v>
      </c>
      <c r="J56" s="13" t="s">
        <v>31</v>
      </c>
      <c r="K56" s="11" t="s">
        <v>4639</v>
      </c>
      <c r="L56" s="20">
        <v>1</v>
      </c>
      <c r="M56" s="9" t="s">
        <v>56</v>
      </c>
      <c r="N56" s="9"/>
      <c r="O56" s="11"/>
      <c r="P56" s="11" t="s">
        <v>4640</v>
      </c>
      <c r="Q56" s="11" t="s">
        <v>1287</v>
      </c>
      <c r="R56" s="9"/>
      <c r="S56" s="9"/>
      <c r="T56" s="9"/>
      <c r="U56" s="9"/>
      <c r="V56" s="9"/>
      <c r="W56" s="11"/>
      <c r="X56" s="11"/>
    </row>
    <row r="57" spans="1:24">
      <c r="A57" s="9" t="s">
        <v>4434</v>
      </c>
      <c r="B57" s="224" t="s">
        <v>4641</v>
      </c>
      <c r="C57" s="15" t="s">
        <v>4642</v>
      </c>
      <c r="D57" s="13" t="s">
        <v>113</v>
      </c>
      <c r="E57" s="13" t="s">
        <v>63</v>
      </c>
      <c r="F57" s="15" t="s">
        <v>4643</v>
      </c>
      <c r="G57" s="15"/>
      <c r="H57" s="11" t="s">
        <v>4617</v>
      </c>
      <c r="I57" s="15" t="s">
        <v>4644</v>
      </c>
      <c r="J57" s="13" t="s">
        <v>31</v>
      </c>
      <c r="K57" s="15" t="s">
        <v>4645</v>
      </c>
      <c r="L57" s="20">
        <v>1</v>
      </c>
      <c r="M57" s="9" t="s">
        <v>56</v>
      </c>
      <c r="N57" s="9" t="s">
        <v>57</v>
      </c>
      <c r="O57" s="11"/>
      <c r="P57" s="11" t="s">
        <v>4646</v>
      </c>
      <c r="Q57" s="11" t="s">
        <v>4647</v>
      </c>
      <c r="R57" s="9"/>
      <c r="S57" s="9"/>
      <c r="T57" s="9"/>
      <c r="U57" s="9"/>
      <c r="V57" s="9"/>
      <c r="W57" s="11"/>
      <c r="X57" s="11"/>
    </row>
    <row r="58" spans="1:24">
      <c r="A58" s="9" t="s">
        <v>4434</v>
      </c>
      <c r="B58" s="224" t="s">
        <v>4641</v>
      </c>
      <c r="C58" s="15" t="s">
        <v>4642</v>
      </c>
      <c r="D58" s="13" t="s">
        <v>113</v>
      </c>
      <c r="E58" s="13" t="s">
        <v>63</v>
      </c>
      <c r="F58" s="15" t="s">
        <v>4648</v>
      </c>
      <c r="G58" s="15"/>
      <c r="H58" s="11" t="s">
        <v>4617</v>
      </c>
      <c r="I58" s="11" t="s">
        <v>4649</v>
      </c>
      <c r="J58" s="13" t="s">
        <v>42</v>
      </c>
      <c r="K58" s="15" t="s">
        <v>4650</v>
      </c>
      <c r="L58" s="20">
        <v>1</v>
      </c>
      <c r="M58" s="9" t="s">
        <v>56</v>
      </c>
      <c r="N58" s="9" t="s">
        <v>57</v>
      </c>
      <c r="O58" s="11"/>
      <c r="P58" s="11" t="s">
        <v>1937</v>
      </c>
      <c r="Q58" s="11" t="s">
        <v>1937</v>
      </c>
      <c r="R58" s="9"/>
      <c r="S58" s="9"/>
      <c r="T58" s="9"/>
      <c r="U58" s="9"/>
      <c r="V58" s="9"/>
      <c r="W58" s="11"/>
      <c r="X58" s="11"/>
    </row>
    <row r="59" spans="1:24">
      <c r="A59" s="9" t="s">
        <v>4434</v>
      </c>
      <c r="B59" s="224" t="s">
        <v>4651</v>
      </c>
      <c r="C59" s="11" t="s">
        <v>4652</v>
      </c>
      <c r="D59" s="13" t="s">
        <v>113</v>
      </c>
      <c r="E59" s="9" t="s">
        <v>63</v>
      </c>
      <c r="F59" s="11" t="s">
        <v>4630</v>
      </c>
      <c r="G59" s="11"/>
      <c r="H59" s="11" t="s">
        <v>4617</v>
      </c>
      <c r="I59" s="11" t="s">
        <v>99</v>
      </c>
      <c r="J59" s="13" t="s">
        <v>31</v>
      </c>
      <c r="K59" s="11" t="s">
        <v>4653</v>
      </c>
      <c r="L59" s="20">
        <v>2</v>
      </c>
      <c r="M59" s="9" t="s">
        <v>56</v>
      </c>
      <c r="N59" s="9"/>
      <c r="O59" s="11"/>
      <c r="P59" s="11"/>
      <c r="Q59" s="11"/>
      <c r="R59" s="9"/>
      <c r="S59" s="9"/>
      <c r="T59" s="9"/>
      <c r="U59" s="9"/>
      <c r="V59" s="9"/>
      <c r="W59" s="11"/>
      <c r="X59" s="11"/>
    </row>
    <row r="60" spans="1:24">
      <c r="A60" s="9" t="s">
        <v>4434</v>
      </c>
      <c r="B60" s="224" t="s">
        <v>4654</v>
      </c>
      <c r="C60" s="11" t="s">
        <v>4655</v>
      </c>
      <c r="D60" s="13" t="s">
        <v>113</v>
      </c>
      <c r="E60" s="9" t="s">
        <v>63</v>
      </c>
      <c r="F60" s="11" t="s">
        <v>4656</v>
      </c>
      <c r="G60" s="11"/>
      <c r="H60" s="11" t="s">
        <v>4617</v>
      </c>
      <c r="I60" s="11" t="s">
        <v>99</v>
      </c>
      <c r="J60" s="13" t="s">
        <v>31</v>
      </c>
      <c r="K60" s="11" t="s">
        <v>4657</v>
      </c>
      <c r="L60" s="20">
        <v>1</v>
      </c>
      <c r="M60" s="9" t="s">
        <v>56</v>
      </c>
      <c r="N60" s="9" t="s">
        <v>57</v>
      </c>
      <c r="O60" s="11"/>
      <c r="P60" s="11" t="s">
        <v>1193</v>
      </c>
      <c r="Q60" s="11" t="s">
        <v>847</v>
      </c>
      <c r="R60" s="9"/>
      <c r="S60" s="9"/>
      <c r="T60" s="9"/>
      <c r="U60" s="9"/>
      <c r="V60" s="9"/>
      <c r="W60" s="11"/>
      <c r="X60" s="11"/>
    </row>
    <row r="61" spans="1:24">
      <c r="A61" s="9" t="s">
        <v>4434</v>
      </c>
      <c r="B61" s="224" t="s">
        <v>4654</v>
      </c>
      <c r="C61" s="11" t="s">
        <v>4655</v>
      </c>
      <c r="D61" s="13" t="s">
        <v>113</v>
      </c>
      <c r="E61" s="9" t="s">
        <v>63</v>
      </c>
      <c r="F61" s="11" t="s">
        <v>4656</v>
      </c>
      <c r="G61" s="11"/>
      <c r="H61" s="11" t="s">
        <v>4617</v>
      </c>
      <c r="I61" s="11" t="s">
        <v>99</v>
      </c>
      <c r="J61" s="13" t="s">
        <v>42</v>
      </c>
      <c r="K61" s="11" t="s">
        <v>71</v>
      </c>
      <c r="L61" s="20">
        <v>1</v>
      </c>
      <c r="M61" s="9" t="s">
        <v>56</v>
      </c>
      <c r="N61" s="9" t="s">
        <v>57</v>
      </c>
      <c r="O61" s="11"/>
      <c r="P61" s="11"/>
      <c r="Q61" s="11"/>
      <c r="R61" s="9"/>
      <c r="S61" s="9"/>
      <c r="T61" s="9"/>
      <c r="U61" s="9"/>
      <c r="V61" s="9"/>
      <c r="W61" s="11"/>
      <c r="X61" s="11"/>
    </row>
    <row r="62" spans="1:24">
      <c r="A62" s="9" t="s">
        <v>4434</v>
      </c>
      <c r="B62" s="224" t="s">
        <v>4654</v>
      </c>
      <c r="C62" s="11" t="s">
        <v>4655</v>
      </c>
      <c r="D62" s="13" t="s">
        <v>113</v>
      </c>
      <c r="E62" s="9" t="s">
        <v>63</v>
      </c>
      <c r="F62" s="11" t="s">
        <v>4656</v>
      </c>
      <c r="G62" s="11"/>
      <c r="H62" s="11" t="s">
        <v>4617</v>
      </c>
      <c r="I62" s="11" t="s">
        <v>99</v>
      </c>
      <c r="J62" s="13" t="s">
        <v>113</v>
      </c>
      <c r="K62" s="11" t="s">
        <v>619</v>
      </c>
      <c r="L62" s="20">
        <v>1</v>
      </c>
      <c r="M62" s="9" t="s">
        <v>56</v>
      </c>
      <c r="N62" s="9" t="s">
        <v>57</v>
      </c>
      <c r="O62" s="11"/>
      <c r="P62" s="23" t="s">
        <v>253</v>
      </c>
      <c r="Q62" s="11" t="s">
        <v>58</v>
      </c>
      <c r="R62" s="9"/>
      <c r="S62" s="9"/>
      <c r="T62" s="9"/>
      <c r="U62" s="9"/>
      <c r="V62" s="9"/>
      <c r="W62" s="11" t="s">
        <v>60</v>
      </c>
      <c r="X62" s="11"/>
    </row>
    <row r="63" spans="1:24">
      <c r="A63" s="9" t="s">
        <v>4434</v>
      </c>
      <c r="B63" s="224" t="s">
        <v>4658</v>
      </c>
      <c r="C63" s="11" t="s">
        <v>4659</v>
      </c>
      <c r="D63" s="13" t="s">
        <v>113</v>
      </c>
      <c r="E63" s="9" t="s">
        <v>63</v>
      </c>
      <c r="F63" s="11" t="s">
        <v>4660</v>
      </c>
      <c r="G63" s="11"/>
      <c r="H63" s="11" t="s">
        <v>4617</v>
      </c>
      <c r="I63" s="11" t="s">
        <v>99</v>
      </c>
      <c r="J63" s="13" t="s">
        <v>31</v>
      </c>
      <c r="K63" s="11" t="s">
        <v>1491</v>
      </c>
      <c r="L63" s="20">
        <v>2</v>
      </c>
      <c r="M63" s="9" t="s">
        <v>56</v>
      </c>
      <c r="N63" s="9" t="s">
        <v>57</v>
      </c>
      <c r="O63" s="11"/>
      <c r="P63" s="23" t="s">
        <v>253</v>
      </c>
      <c r="Q63" s="11" t="s">
        <v>58</v>
      </c>
      <c r="R63" s="9"/>
      <c r="S63" s="9"/>
      <c r="T63" s="9"/>
      <c r="U63" s="9"/>
      <c r="V63" s="9"/>
      <c r="W63" s="11" t="s">
        <v>60</v>
      </c>
      <c r="X63" s="11"/>
    </row>
    <row r="64" spans="1:24">
      <c r="A64" s="9" t="s">
        <v>4434</v>
      </c>
      <c r="B64" s="224" t="s">
        <v>4661</v>
      </c>
      <c r="C64" s="11" t="s">
        <v>4662</v>
      </c>
      <c r="D64" s="13" t="s">
        <v>113</v>
      </c>
      <c r="E64" s="9" t="s">
        <v>63</v>
      </c>
      <c r="F64" s="11" t="s">
        <v>4663</v>
      </c>
      <c r="G64" s="11"/>
      <c r="H64" s="11" t="s">
        <v>4617</v>
      </c>
      <c r="I64" s="11" t="s">
        <v>99</v>
      </c>
      <c r="J64" s="13" t="s">
        <v>31</v>
      </c>
      <c r="K64" s="11" t="s">
        <v>4664</v>
      </c>
      <c r="L64" s="20">
        <v>1</v>
      </c>
      <c r="M64" s="9" t="s">
        <v>56</v>
      </c>
      <c r="N64" s="9" t="s">
        <v>57</v>
      </c>
      <c r="O64" s="11"/>
      <c r="P64" s="23" t="s">
        <v>253</v>
      </c>
      <c r="Q64" s="11" t="s">
        <v>58</v>
      </c>
      <c r="R64" s="9"/>
      <c r="S64" s="9"/>
      <c r="T64" s="9"/>
      <c r="U64" s="9"/>
      <c r="V64" s="9"/>
      <c r="W64" s="11" t="s">
        <v>60</v>
      </c>
      <c r="X64" s="11"/>
    </row>
    <row r="65" spans="1:24">
      <c r="A65" s="9" t="s">
        <v>4434</v>
      </c>
      <c r="B65" s="224" t="s">
        <v>4661</v>
      </c>
      <c r="C65" s="11" t="s">
        <v>4662</v>
      </c>
      <c r="D65" s="13" t="s">
        <v>113</v>
      </c>
      <c r="E65" s="9" t="s">
        <v>63</v>
      </c>
      <c r="F65" s="11" t="s">
        <v>4663</v>
      </c>
      <c r="G65" s="11"/>
      <c r="H65" s="11" t="s">
        <v>4617</v>
      </c>
      <c r="I65" s="11" t="s">
        <v>99</v>
      </c>
      <c r="J65" s="13" t="s">
        <v>42</v>
      </c>
      <c r="K65" s="11" t="s">
        <v>1413</v>
      </c>
      <c r="L65" s="20">
        <v>1</v>
      </c>
      <c r="M65" s="9" t="s">
        <v>56</v>
      </c>
      <c r="N65" s="9" t="s">
        <v>57</v>
      </c>
      <c r="O65" s="11"/>
      <c r="P65" s="11"/>
      <c r="Q65" s="11"/>
      <c r="R65" s="9"/>
      <c r="S65" s="9"/>
      <c r="T65" s="9"/>
      <c r="U65" s="9"/>
      <c r="V65" s="9"/>
      <c r="W65" s="11"/>
      <c r="X65" s="11"/>
    </row>
    <row r="66" spans="1:24">
      <c r="A66" s="9" t="s">
        <v>4434</v>
      </c>
      <c r="B66" s="224" t="s">
        <v>4665</v>
      </c>
      <c r="C66" s="11" t="s">
        <v>4666</v>
      </c>
      <c r="D66" s="13" t="s">
        <v>113</v>
      </c>
      <c r="E66" s="9" t="s">
        <v>63</v>
      </c>
      <c r="F66" s="11" t="s">
        <v>4667</v>
      </c>
      <c r="G66" s="11"/>
      <c r="H66" s="11" t="s">
        <v>4617</v>
      </c>
      <c r="I66" s="11" t="s">
        <v>99</v>
      </c>
      <c r="J66" s="13" t="s">
        <v>31</v>
      </c>
      <c r="K66" s="11" t="s">
        <v>71</v>
      </c>
      <c r="L66" s="20">
        <v>1</v>
      </c>
      <c r="M66" s="9" t="s">
        <v>56</v>
      </c>
      <c r="N66" s="9"/>
      <c r="O66" s="11"/>
      <c r="P66" s="11"/>
      <c r="Q66" s="11"/>
      <c r="R66" s="9"/>
      <c r="S66" s="9"/>
      <c r="T66" s="9"/>
      <c r="U66" s="9"/>
      <c r="V66" s="9"/>
      <c r="W66" s="11"/>
      <c r="X66" s="11"/>
    </row>
    <row r="67" spans="1:24">
      <c r="A67" s="9" t="s">
        <v>4434</v>
      </c>
      <c r="B67" s="224" t="s">
        <v>4668</v>
      </c>
      <c r="C67" s="11" t="s">
        <v>4656</v>
      </c>
      <c r="D67" s="13" t="s">
        <v>116</v>
      </c>
      <c r="E67" s="9" t="s">
        <v>129</v>
      </c>
      <c r="F67" s="11" t="s">
        <v>4669</v>
      </c>
      <c r="G67" s="41" t="s">
        <v>4670</v>
      </c>
      <c r="H67" s="11" t="s">
        <v>4617</v>
      </c>
      <c r="I67" s="11" t="s">
        <v>99</v>
      </c>
      <c r="J67" s="13" t="s">
        <v>31</v>
      </c>
      <c r="K67" s="11" t="s">
        <v>71</v>
      </c>
      <c r="L67" s="20">
        <v>2</v>
      </c>
      <c r="M67" s="9" t="s">
        <v>56</v>
      </c>
      <c r="N67" s="9" t="s">
        <v>57</v>
      </c>
      <c r="O67" s="11"/>
      <c r="P67" s="11"/>
      <c r="Q67" s="11"/>
      <c r="R67" s="9"/>
      <c r="S67" s="9"/>
      <c r="T67" s="9"/>
      <c r="U67" s="9"/>
      <c r="V67" s="9"/>
      <c r="W67" s="11"/>
      <c r="X67" s="11"/>
    </row>
    <row r="68" spans="1:24">
      <c r="A68" s="9" t="s">
        <v>4434</v>
      </c>
      <c r="B68" s="224" t="s">
        <v>4671</v>
      </c>
      <c r="C68" s="11" t="s">
        <v>4672</v>
      </c>
      <c r="D68" s="13" t="s">
        <v>116</v>
      </c>
      <c r="E68" s="9" t="s">
        <v>129</v>
      </c>
      <c r="F68" s="11" t="s">
        <v>4673</v>
      </c>
      <c r="G68" s="11"/>
      <c r="H68" s="11" t="s">
        <v>4617</v>
      </c>
      <c r="I68" s="11" t="s">
        <v>99</v>
      </c>
      <c r="J68" s="13" t="s">
        <v>31</v>
      </c>
      <c r="K68" s="11" t="s">
        <v>71</v>
      </c>
      <c r="L68" s="20">
        <v>3</v>
      </c>
      <c r="M68" s="9" t="s">
        <v>56</v>
      </c>
      <c r="N68" s="9" t="s">
        <v>57</v>
      </c>
      <c r="O68" s="11"/>
      <c r="P68" s="23"/>
      <c r="Q68" s="23"/>
      <c r="R68" s="9"/>
      <c r="S68" s="9"/>
      <c r="T68" s="9"/>
      <c r="U68" s="9"/>
      <c r="V68" s="9"/>
      <c r="W68" s="11"/>
      <c r="X68" s="11"/>
    </row>
    <row r="69" spans="1:24">
      <c r="A69" s="9" t="s">
        <v>4434</v>
      </c>
      <c r="B69" s="224" t="s">
        <v>4674</v>
      </c>
      <c r="C69" s="11" t="s">
        <v>4675</v>
      </c>
      <c r="D69" s="13" t="s">
        <v>116</v>
      </c>
      <c r="E69" s="9" t="s">
        <v>129</v>
      </c>
      <c r="F69" s="11" t="s">
        <v>4675</v>
      </c>
      <c r="G69" s="11"/>
      <c r="H69" s="11" t="s">
        <v>4617</v>
      </c>
      <c r="I69" s="11" t="s">
        <v>99</v>
      </c>
      <c r="J69" s="13" t="s">
        <v>31</v>
      </c>
      <c r="K69" s="11" t="s">
        <v>71</v>
      </c>
      <c r="L69" s="20">
        <v>1</v>
      </c>
      <c r="M69" s="9" t="s">
        <v>56</v>
      </c>
      <c r="N69" s="9" t="s">
        <v>57</v>
      </c>
      <c r="O69" s="11"/>
      <c r="P69" s="23"/>
      <c r="Q69" s="23"/>
      <c r="R69" s="9"/>
      <c r="S69" s="9"/>
      <c r="T69" s="9"/>
      <c r="U69" s="9"/>
      <c r="V69" s="9"/>
      <c r="W69" s="11"/>
      <c r="X69" s="11"/>
    </row>
    <row r="70" spans="1:24">
      <c r="A70" s="9" t="s">
        <v>4434</v>
      </c>
      <c r="B70" s="224" t="s">
        <v>4676</v>
      </c>
      <c r="C70" s="11" t="s">
        <v>4677</v>
      </c>
      <c r="D70" s="13" t="s">
        <v>116</v>
      </c>
      <c r="E70" s="9" t="s">
        <v>129</v>
      </c>
      <c r="F70" s="11" t="s">
        <v>4678</v>
      </c>
      <c r="G70" s="11"/>
      <c r="H70" s="11" t="s">
        <v>4617</v>
      </c>
      <c r="I70" s="11" t="s">
        <v>99</v>
      </c>
      <c r="J70" s="13" t="s">
        <v>31</v>
      </c>
      <c r="K70" s="11" t="s">
        <v>71</v>
      </c>
      <c r="L70" s="20">
        <v>7</v>
      </c>
      <c r="M70" s="9" t="s">
        <v>805</v>
      </c>
      <c r="N70" s="9"/>
      <c r="O70" s="11"/>
      <c r="P70" s="11"/>
      <c r="Q70" s="11"/>
      <c r="R70" s="9"/>
      <c r="S70" s="9"/>
      <c r="T70" s="9"/>
      <c r="U70" s="9"/>
      <c r="V70" s="9"/>
      <c r="W70" s="11"/>
      <c r="X70" s="11"/>
    </row>
    <row r="71" spans="1:24">
      <c r="A71" s="9" t="s">
        <v>4434</v>
      </c>
      <c r="B71" s="224" t="s">
        <v>4679</v>
      </c>
      <c r="C71" s="11" t="s">
        <v>4680</v>
      </c>
      <c r="D71" s="13" t="s">
        <v>116</v>
      </c>
      <c r="E71" s="9" t="s">
        <v>129</v>
      </c>
      <c r="F71" s="11" t="s">
        <v>4681</v>
      </c>
      <c r="G71" s="32"/>
      <c r="H71" s="11" t="s">
        <v>4617</v>
      </c>
      <c r="I71" s="11" t="s">
        <v>99</v>
      </c>
      <c r="J71" s="9" t="s">
        <v>31</v>
      </c>
      <c r="K71" s="11" t="s">
        <v>2167</v>
      </c>
      <c r="L71" s="20">
        <v>7</v>
      </c>
      <c r="M71" s="9" t="s">
        <v>805</v>
      </c>
      <c r="N71" s="9"/>
      <c r="O71" s="11"/>
      <c r="P71" s="11"/>
      <c r="Q71" s="11"/>
      <c r="R71" s="9"/>
      <c r="S71" s="9"/>
      <c r="T71" s="8"/>
      <c r="U71" s="8"/>
      <c r="V71" s="8"/>
      <c r="W71" s="32"/>
      <c r="X71" s="32"/>
    </row>
    <row r="72" spans="1:24">
      <c r="A72" s="9" t="s">
        <v>4434</v>
      </c>
      <c r="B72" s="224" t="s">
        <v>4679</v>
      </c>
      <c r="C72" s="11" t="s">
        <v>4680</v>
      </c>
      <c r="D72" s="13" t="s">
        <v>116</v>
      </c>
      <c r="E72" s="9" t="s">
        <v>129</v>
      </c>
      <c r="F72" s="11" t="s">
        <v>4681</v>
      </c>
      <c r="G72" s="32"/>
      <c r="H72" s="11" t="s">
        <v>4617</v>
      </c>
      <c r="I72" s="11" t="s">
        <v>99</v>
      </c>
      <c r="J72" s="9" t="s">
        <v>42</v>
      </c>
      <c r="K72" s="11" t="s">
        <v>2167</v>
      </c>
      <c r="L72" s="20">
        <v>1</v>
      </c>
      <c r="M72" s="9" t="s">
        <v>805</v>
      </c>
      <c r="N72" s="9"/>
      <c r="O72" s="11"/>
      <c r="P72" s="11"/>
      <c r="Q72" s="11"/>
      <c r="R72" s="9"/>
      <c r="S72" s="9" t="s">
        <v>349</v>
      </c>
      <c r="T72" s="8"/>
      <c r="U72" s="8"/>
      <c r="V72" s="8"/>
      <c r="W72" s="32"/>
      <c r="X72" s="32"/>
    </row>
    <row r="73" spans="1:24">
      <c r="A73" s="9" t="s">
        <v>4434</v>
      </c>
      <c r="B73" s="224" t="s">
        <v>4682</v>
      </c>
      <c r="C73" s="23" t="s">
        <v>4683</v>
      </c>
      <c r="D73" s="13" t="s">
        <v>116</v>
      </c>
      <c r="E73" s="9" t="s">
        <v>129</v>
      </c>
      <c r="F73" s="23" t="s">
        <v>4684</v>
      </c>
      <c r="G73" s="11"/>
      <c r="H73" s="11" t="s">
        <v>4617</v>
      </c>
      <c r="I73" s="11" t="s">
        <v>99</v>
      </c>
      <c r="J73" s="13" t="s">
        <v>31</v>
      </c>
      <c r="K73" s="11" t="s">
        <v>2167</v>
      </c>
      <c r="L73" s="20">
        <v>4</v>
      </c>
      <c r="M73" s="9" t="s">
        <v>805</v>
      </c>
      <c r="N73" s="9"/>
      <c r="O73" s="11"/>
      <c r="P73" s="11"/>
      <c r="Q73" s="11"/>
      <c r="R73" s="9"/>
      <c r="S73" s="9"/>
      <c r="T73" s="9"/>
      <c r="U73" s="9"/>
      <c r="V73" s="9"/>
      <c r="W73" s="11"/>
      <c r="X73" s="11"/>
    </row>
    <row r="74" spans="1:24">
      <c r="A74" s="9" t="s">
        <v>4434</v>
      </c>
      <c r="B74" s="224" t="s">
        <v>4682</v>
      </c>
      <c r="C74" s="23" t="s">
        <v>4683</v>
      </c>
      <c r="D74" s="13" t="s">
        <v>116</v>
      </c>
      <c r="E74" s="9" t="s">
        <v>129</v>
      </c>
      <c r="F74" s="23" t="s">
        <v>4684</v>
      </c>
      <c r="G74" s="11"/>
      <c r="H74" s="11" t="s">
        <v>4617</v>
      </c>
      <c r="I74" s="11" t="s">
        <v>99</v>
      </c>
      <c r="J74" s="13" t="s">
        <v>42</v>
      </c>
      <c r="K74" s="11" t="s">
        <v>2167</v>
      </c>
      <c r="L74" s="20">
        <v>1</v>
      </c>
      <c r="M74" s="9" t="s">
        <v>805</v>
      </c>
      <c r="N74" s="9"/>
      <c r="O74" s="11"/>
      <c r="P74" s="11"/>
      <c r="Q74" s="11"/>
      <c r="R74" s="9"/>
      <c r="S74" s="9" t="s">
        <v>349</v>
      </c>
      <c r="T74" s="9"/>
      <c r="U74" s="9"/>
      <c r="V74" s="9"/>
      <c r="W74" s="11"/>
      <c r="X74" s="11"/>
    </row>
    <row r="75" spans="1:24">
      <c r="A75" s="9" t="s">
        <v>4434</v>
      </c>
      <c r="B75" s="224" t="s">
        <v>4685</v>
      </c>
      <c r="C75" s="11" t="s">
        <v>4686</v>
      </c>
      <c r="D75" s="13" t="s">
        <v>116</v>
      </c>
      <c r="E75" s="9" t="s">
        <v>129</v>
      </c>
      <c r="F75" s="11" t="s">
        <v>4687</v>
      </c>
      <c r="G75" s="11"/>
      <c r="H75" s="11" t="s">
        <v>4617</v>
      </c>
      <c r="I75" s="11" t="s">
        <v>99</v>
      </c>
      <c r="J75" s="13" t="s">
        <v>31</v>
      </c>
      <c r="K75" s="11" t="s">
        <v>4688</v>
      </c>
      <c r="L75" s="20">
        <v>4</v>
      </c>
      <c r="M75" s="9" t="s">
        <v>805</v>
      </c>
      <c r="N75" s="9"/>
      <c r="O75" s="11"/>
      <c r="P75" s="11"/>
      <c r="Q75" s="11"/>
      <c r="R75" s="9"/>
      <c r="S75" s="9"/>
      <c r="T75" s="9"/>
      <c r="U75" s="9"/>
      <c r="V75" s="9"/>
      <c r="W75" s="11"/>
      <c r="X75" s="11"/>
    </row>
    <row r="76" spans="1:24">
      <c r="A76" s="9" t="s">
        <v>4434</v>
      </c>
      <c r="B76" s="224" t="s">
        <v>4685</v>
      </c>
      <c r="C76" s="11" t="s">
        <v>4686</v>
      </c>
      <c r="D76" s="13" t="s">
        <v>116</v>
      </c>
      <c r="E76" s="9" t="s">
        <v>129</v>
      </c>
      <c r="F76" s="11" t="s">
        <v>4687</v>
      </c>
      <c r="G76" s="11"/>
      <c r="H76" s="11" t="s">
        <v>4617</v>
      </c>
      <c r="I76" s="11" t="s">
        <v>99</v>
      </c>
      <c r="J76" s="13" t="s">
        <v>42</v>
      </c>
      <c r="K76" s="11" t="s">
        <v>4688</v>
      </c>
      <c r="L76" s="20">
        <v>1</v>
      </c>
      <c r="M76" s="9" t="s">
        <v>805</v>
      </c>
      <c r="N76" s="9"/>
      <c r="O76" s="11"/>
      <c r="P76" s="11"/>
      <c r="Q76" s="11"/>
      <c r="R76" s="9"/>
      <c r="S76" s="9" t="s">
        <v>349</v>
      </c>
      <c r="T76" s="9"/>
      <c r="U76" s="9"/>
      <c r="V76" s="9"/>
      <c r="W76" s="11"/>
      <c r="X76" s="11"/>
    </row>
    <row r="77" spans="1:24">
      <c r="A77" s="9" t="s">
        <v>4434</v>
      </c>
      <c r="B77" s="224" t="s">
        <v>4689</v>
      </c>
      <c r="C77" s="15" t="s">
        <v>4690</v>
      </c>
      <c r="D77" s="13" t="s">
        <v>116</v>
      </c>
      <c r="E77" s="13" t="s">
        <v>129</v>
      </c>
      <c r="F77" s="15" t="s">
        <v>4691</v>
      </c>
      <c r="G77" s="15"/>
      <c r="H77" s="11" t="s">
        <v>4617</v>
      </c>
      <c r="I77" s="11" t="s">
        <v>99</v>
      </c>
      <c r="J77" s="13" t="s">
        <v>31</v>
      </c>
      <c r="K77" s="11" t="s">
        <v>4688</v>
      </c>
      <c r="L77" s="20">
        <v>2</v>
      </c>
      <c r="M77" s="13" t="s">
        <v>805</v>
      </c>
      <c r="N77" s="13"/>
      <c r="O77" s="15"/>
      <c r="P77" s="15"/>
      <c r="Q77" s="15"/>
      <c r="R77" s="13"/>
      <c r="S77" s="13"/>
      <c r="T77" s="13"/>
      <c r="U77" s="13"/>
      <c r="V77" s="13"/>
      <c r="W77" s="15"/>
      <c r="X77" s="15"/>
    </row>
    <row r="78" spans="1:24">
      <c r="A78" s="9" t="s">
        <v>4434</v>
      </c>
      <c r="B78" s="224" t="s">
        <v>4689</v>
      </c>
      <c r="C78" s="15" t="s">
        <v>4690</v>
      </c>
      <c r="D78" s="13" t="s">
        <v>116</v>
      </c>
      <c r="E78" s="13" t="s">
        <v>129</v>
      </c>
      <c r="F78" s="15" t="s">
        <v>4691</v>
      </c>
      <c r="G78" s="15"/>
      <c r="H78" s="11" t="s">
        <v>4617</v>
      </c>
      <c r="I78" s="11" t="s">
        <v>99</v>
      </c>
      <c r="J78" s="13" t="s">
        <v>42</v>
      </c>
      <c r="K78" s="11" t="s">
        <v>4688</v>
      </c>
      <c r="L78" s="20">
        <v>1</v>
      </c>
      <c r="M78" s="13" t="s">
        <v>805</v>
      </c>
      <c r="N78" s="13"/>
      <c r="O78" s="15"/>
      <c r="P78" s="15"/>
      <c r="Q78" s="15"/>
      <c r="R78" s="13"/>
      <c r="S78" s="13" t="s">
        <v>349</v>
      </c>
      <c r="T78" s="13"/>
      <c r="U78" s="13"/>
      <c r="V78" s="13"/>
      <c r="W78" s="15"/>
      <c r="X78" s="15"/>
    </row>
    <row r="79" spans="1:24">
      <c r="A79" s="9" t="s">
        <v>4434</v>
      </c>
      <c r="B79" s="224" t="s">
        <v>4692</v>
      </c>
      <c r="C79" s="11" t="s">
        <v>4693</v>
      </c>
      <c r="D79" s="13" t="s">
        <v>116</v>
      </c>
      <c r="E79" s="9" t="s">
        <v>129</v>
      </c>
      <c r="F79" s="11" t="s">
        <v>4694</v>
      </c>
      <c r="G79" s="11"/>
      <c r="H79" s="11" t="s">
        <v>4617</v>
      </c>
      <c r="I79" s="11" t="s">
        <v>99</v>
      </c>
      <c r="J79" s="13" t="s">
        <v>31</v>
      </c>
      <c r="K79" s="11" t="s">
        <v>71</v>
      </c>
      <c r="L79" s="20">
        <v>4</v>
      </c>
      <c r="M79" s="9" t="s">
        <v>805</v>
      </c>
      <c r="N79" s="9"/>
      <c r="O79" s="11"/>
      <c r="P79" s="11"/>
      <c r="Q79" s="11"/>
      <c r="R79" s="9"/>
      <c r="S79" s="9"/>
      <c r="T79" s="9"/>
      <c r="U79" s="9"/>
      <c r="V79" s="9"/>
      <c r="W79" s="11"/>
      <c r="X79" s="11"/>
    </row>
    <row r="80" spans="1:24">
      <c r="A80" s="9" t="s">
        <v>4434</v>
      </c>
      <c r="B80" s="224" t="s">
        <v>4692</v>
      </c>
      <c r="C80" s="11" t="s">
        <v>4693</v>
      </c>
      <c r="D80" s="13" t="s">
        <v>116</v>
      </c>
      <c r="E80" s="9" t="s">
        <v>129</v>
      </c>
      <c r="F80" s="11" t="s">
        <v>4694</v>
      </c>
      <c r="G80" s="11"/>
      <c r="H80" s="11" t="s">
        <v>4617</v>
      </c>
      <c r="I80" s="11" t="s">
        <v>99</v>
      </c>
      <c r="J80" s="13" t="s">
        <v>42</v>
      </c>
      <c r="K80" s="11" t="s">
        <v>71</v>
      </c>
      <c r="L80" s="20">
        <v>1</v>
      </c>
      <c r="M80" s="9" t="s">
        <v>805</v>
      </c>
      <c r="N80" s="9"/>
      <c r="O80" s="11"/>
      <c r="P80" s="11"/>
      <c r="Q80" s="11"/>
      <c r="R80" s="9"/>
      <c r="S80" s="9" t="s">
        <v>349</v>
      </c>
      <c r="T80" s="9"/>
      <c r="U80" s="9"/>
      <c r="V80" s="9"/>
      <c r="W80" s="11"/>
      <c r="X80" s="11"/>
    </row>
    <row r="81" spans="1:24">
      <c r="A81" s="9" t="s">
        <v>4434</v>
      </c>
      <c r="B81" s="224" t="s">
        <v>4695</v>
      </c>
      <c r="C81" s="23" t="s">
        <v>4696</v>
      </c>
      <c r="D81" s="13" t="s">
        <v>116</v>
      </c>
      <c r="E81" s="9" t="s">
        <v>129</v>
      </c>
      <c r="F81" s="23" t="s">
        <v>4697</v>
      </c>
      <c r="G81" s="11"/>
      <c r="H81" s="11" t="s">
        <v>4617</v>
      </c>
      <c r="I81" s="11" t="s">
        <v>99</v>
      </c>
      <c r="J81" s="13" t="s">
        <v>31</v>
      </c>
      <c r="K81" s="11" t="s">
        <v>71</v>
      </c>
      <c r="L81" s="20">
        <v>5</v>
      </c>
      <c r="M81" s="9" t="s">
        <v>805</v>
      </c>
      <c r="N81" s="9"/>
      <c r="O81" s="11"/>
      <c r="P81" s="11"/>
      <c r="Q81" s="11"/>
      <c r="R81" s="9"/>
      <c r="S81" s="9"/>
      <c r="T81" s="9"/>
      <c r="U81" s="9"/>
      <c r="V81" s="9"/>
      <c r="W81" s="11"/>
      <c r="X81" s="11"/>
    </row>
    <row r="82" spans="1:24">
      <c r="A82" s="9" t="s">
        <v>4434</v>
      </c>
      <c r="B82" s="224" t="s">
        <v>4695</v>
      </c>
      <c r="C82" s="23" t="s">
        <v>4696</v>
      </c>
      <c r="D82" s="13" t="s">
        <v>116</v>
      </c>
      <c r="E82" s="9" t="s">
        <v>129</v>
      </c>
      <c r="F82" s="23" t="s">
        <v>4697</v>
      </c>
      <c r="G82" s="11"/>
      <c r="H82" s="11" t="s">
        <v>4617</v>
      </c>
      <c r="I82" s="11" t="s">
        <v>99</v>
      </c>
      <c r="J82" s="13" t="s">
        <v>42</v>
      </c>
      <c r="K82" s="11" t="s">
        <v>71</v>
      </c>
      <c r="L82" s="20">
        <v>1</v>
      </c>
      <c r="M82" s="24" t="s">
        <v>805</v>
      </c>
      <c r="N82" s="9"/>
      <c r="O82" s="11"/>
      <c r="P82" s="11"/>
      <c r="Q82" s="11"/>
      <c r="R82" s="9"/>
      <c r="S82" s="9" t="s">
        <v>349</v>
      </c>
      <c r="T82" s="9"/>
      <c r="U82" s="9"/>
      <c r="V82" s="9"/>
      <c r="W82" s="11"/>
      <c r="X82" s="11"/>
    </row>
    <row r="83" spans="1:24">
      <c r="A83" s="9" t="s">
        <v>4434</v>
      </c>
      <c r="B83" s="224" t="s">
        <v>4695</v>
      </c>
      <c r="C83" s="23" t="s">
        <v>4696</v>
      </c>
      <c r="D83" s="13" t="s">
        <v>116</v>
      </c>
      <c r="E83" s="9" t="s">
        <v>129</v>
      </c>
      <c r="F83" s="23" t="s">
        <v>4697</v>
      </c>
      <c r="G83" s="11"/>
      <c r="H83" s="11" t="s">
        <v>4617</v>
      </c>
      <c r="I83" s="11" t="s">
        <v>99</v>
      </c>
      <c r="J83" s="13" t="s">
        <v>113</v>
      </c>
      <c r="K83" s="11" t="s">
        <v>71</v>
      </c>
      <c r="L83" s="20">
        <v>1</v>
      </c>
      <c r="M83" s="24" t="s">
        <v>805</v>
      </c>
      <c r="N83" s="9"/>
      <c r="O83" s="11"/>
      <c r="P83" s="11"/>
      <c r="Q83" s="11"/>
      <c r="R83" s="9"/>
      <c r="S83" s="9"/>
      <c r="T83" s="9" t="s">
        <v>349</v>
      </c>
      <c r="U83" s="9"/>
      <c r="V83" s="9"/>
      <c r="W83" s="11"/>
      <c r="X83" s="11"/>
    </row>
    <row r="84" spans="1:24">
      <c r="A84" s="9" t="s">
        <v>4434</v>
      </c>
      <c r="B84" s="224" t="s">
        <v>4698</v>
      </c>
      <c r="C84" s="11" t="s">
        <v>4699</v>
      </c>
      <c r="D84" s="13" t="s">
        <v>116</v>
      </c>
      <c r="E84" s="9" t="s">
        <v>129</v>
      </c>
      <c r="F84" s="11" t="s">
        <v>4700</v>
      </c>
      <c r="G84" s="11"/>
      <c r="H84" s="11" t="s">
        <v>4617</v>
      </c>
      <c r="I84" s="11" t="s">
        <v>99</v>
      </c>
      <c r="J84" s="13" t="s">
        <v>31</v>
      </c>
      <c r="K84" s="11" t="s">
        <v>71</v>
      </c>
      <c r="L84" s="20">
        <v>1</v>
      </c>
      <c r="M84" s="9" t="s">
        <v>805</v>
      </c>
      <c r="N84" s="9"/>
      <c r="O84" s="11"/>
      <c r="P84" s="11"/>
      <c r="Q84" s="11"/>
      <c r="R84" s="9"/>
      <c r="S84" s="9" t="s">
        <v>349</v>
      </c>
      <c r="T84" s="9"/>
      <c r="U84" s="9"/>
      <c r="V84" s="9"/>
      <c r="W84" s="11"/>
      <c r="X84" s="11"/>
    </row>
    <row r="85" spans="1:24">
      <c r="A85" s="9" t="s">
        <v>4434</v>
      </c>
      <c r="B85" s="224" t="s">
        <v>4698</v>
      </c>
      <c r="C85" s="11" t="s">
        <v>4699</v>
      </c>
      <c r="D85" s="13" t="s">
        <v>116</v>
      </c>
      <c r="E85" s="9" t="s">
        <v>129</v>
      </c>
      <c r="F85" s="11" t="s">
        <v>4700</v>
      </c>
      <c r="G85" s="11"/>
      <c r="H85" s="11" t="s">
        <v>4617</v>
      </c>
      <c r="I85" s="11" t="s">
        <v>99</v>
      </c>
      <c r="J85" s="13" t="s">
        <v>42</v>
      </c>
      <c r="K85" s="11" t="s">
        <v>71</v>
      </c>
      <c r="L85" s="20">
        <v>5</v>
      </c>
      <c r="M85" s="9" t="s">
        <v>805</v>
      </c>
      <c r="N85" s="9"/>
      <c r="O85" s="11"/>
      <c r="P85" s="11"/>
      <c r="Q85" s="11"/>
      <c r="R85" s="9"/>
      <c r="S85" s="9"/>
      <c r="T85" s="9"/>
      <c r="U85" s="9"/>
      <c r="V85" s="9"/>
      <c r="W85" s="11"/>
      <c r="X85" s="11"/>
    </row>
    <row r="86" spans="1:24">
      <c r="A86" s="9" t="s">
        <v>4434</v>
      </c>
      <c r="B86" s="224" t="s">
        <v>4701</v>
      </c>
      <c r="C86" s="23" t="s">
        <v>4702</v>
      </c>
      <c r="D86" s="13" t="s">
        <v>116</v>
      </c>
      <c r="E86" s="9" t="s">
        <v>129</v>
      </c>
      <c r="F86" s="23" t="s">
        <v>4703</v>
      </c>
      <c r="G86" s="11"/>
      <c r="H86" s="11" t="s">
        <v>4617</v>
      </c>
      <c r="I86" s="11" t="s">
        <v>99</v>
      </c>
      <c r="J86" s="13" t="s">
        <v>31</v>
      </c>
      <c r="K86" s="11" t="s">
        <v>71</v>
      </c>
      <c r="L86" s="20">
        <v>3</v>
      </c>
      <c r="M86" s="24" t="s">
        <v>805</v>
      </c>
      <c r="N86" s="24"/>
      <c r="O86" s="11"/>
      <c r="P86" s="11"/>
      <c r="Q86" s="11"/>
      <c r="R86" s="24"/>
      <c r="S86" s="9"/>
      <c r="T86" s="9"/>
      <c r="U86" s="9"/>
      <c r="V86" s="9"/>
      <c r="W86" s="11"/>
      <c r="X86" s="11"/>
    </row>
    <row r="87" spans="1:24">
      <c r="A87" s="9" t="s">
        <v>4434</v>
      </c>
      <c r="B87" s="224" t="s">
        <v>4701</v>
      </c>
      <c r="C87" s="23" t="s">
        <v>4702</v>
      </c>
      <c r="D87" s="13" t="s">
        <v>116</v>
      </c>
      <c r="E87" s="9" t="s">
        <v>129</v>
      </c>
      <c r="F87" s="23" t="s">
        <v>4703</v>
      </c>
      <c r="G87" s="11"/>
      <c r="H87" s="11" t="s">
        <v>4617</v>
      </c>
      <c r="I87" s="11" t="s">
        <v>99</v>
      </c>
      <c r="J87" s="13" t="s">
        <v>42</v>
      </c>
      <c r="K87" s="11" t="s">
        <v>71</v>
      </c>
      <c r="L87" s="20">
        <v>1</v>
      </c>
      <c r="M87" s="24" t="s">
        <v>805</v>
      </c>
      <c r="N87" s="24"/>
      <c r="O87" s="11"/>
      <c r="P87" s="11"/>
      <c r="Q87" s="11"/>
      <c r="R87" s="24"/>
      <c r="S87" s="9" t="s">
        <v>349</v>
      </c>
      <c r="T87" s="9"/>
      <c r="U87" s="9"/>
      <c r="V87" s="9"/>
      <c r="W87" s="11"/>
      <c r="X87" s="11"/>
    </row>
    <row r="88" spans="1:24">
      <c r="A88" s="9" t="s">
        <v>4434</v>
      </c>
      <c r="B88" s="224" t="s">
        <v>4704</v>
      </c>
      <c r="C88" s="11" t="s">
        <v>4705</v>
      </c>
      <c r="D88" s="13" t="s">
        <v>116</v>
      </c>
      <c r="E88" s="9" t="s">
        <v>129</v>
      </c>
      <c r="F88" s="11" t="s">
        <v>4706</v>
      </c>
      <c r="G88" s="11"/>
      <c r="H88" s="11" t="s">
        <v>4617</v>
      </c>
      <c r="I88" s="11" t="s">
        <v>99</v>
      </c>
      <c r="J88" s="13" t="s">
        <v>31</v>
      </c>
      <c r="K88" s="11" t="s">
        <v>71</v>
      </c>
      <c r="L88" s="20">
        <v>3</v>
      </c>
      <c r="M88" s="9" t="s">
        <v>805</v>
      </c>
      <c r="N88" s="9"/>
      <c r="O88" s="11"/>
      <c r="P88" s="11"/>
      <c r="Q88" s="11"/>
      <c r="R88" s="9"/>
      <c r="S88" s="9"/>
      <c r="T88" s="9"/>
      <c r="U88" s="9"/>
      <c r="V88" s="9"/>
      <c r="W88" s="11"/>
      <c r="X88" s="11"/>
    </row>
    <row r="89" spans="1:24">
      <c r="A89" s="9" t="s">
        <v>4434</v>
      </c>
      <c r="B89" s="224" t="s">
        <v>4704</v>
      </c>
      <c r="C89" s="11" t="s">
        <v>4705</v>
      </c>
      <c r="D89" s="13" t="s">
        <v>116</v>
      </c>
      <c r="E89" s="9" t="s">
        <v>129</v>
      </c>
      <c r="F89" s="11" t="s">
        <v>4706</v>
      </c>
      <c r="G89" s="11"/>
      <c r="H89" s="11" t="s">
        <v>4617</v>
      </c>
      <c r="I89" s="11" t="s">
        <v>99</v>
      </c>
      <c r="J89" s="13" t="s">
        <v>42</v>
      </c>
      <c r="K89" s="11" t="s">
        <v>71</v>
      </c>
      <c r="L89" s="20">
        <v>1</v>
      </c>
      <c r="M89" s="9" t="s">
        <v>805</v>
      </c>
      <c r="N89" s="9"/>
      <c r="O89" s="11"/>
      <c r="P89" s="11"/>
      <c r="Q89" s="11"/>
      <c r="R89" s="9"/>
      <c r="S89" s="9" t="s">
        <v>349</v>
      </c>
      <c r="T89" s="9"/>
      <c r="U89" s="9"/>
      <c r="V89" s="9"/>
      <c r="W89" s="11"/>
      <c r="X89" s="11"/>
    </row>
    <row r="90" spans="1:24">
      <c r="A90" s="9" t="s">
        <v>4434</v>
      </c>
      <c r="B90" s="224" t="s">
        <v>4707</v>
      </c>
      <c r="C90" s="11" t="s">
        <v>4708</v>
      </c>
      <c r="D90" s="13" t="s">
        <v>116</v>
      </c>
      <c r="E90" s="9" t="s">
        <v>129</v>
      </c>
      <c r="F90" s="11" t="s">
        <v>4709</v>
      </c>
      <c r="G90" s="11"/>
      <c r="H90" s="11" t="s">
        <v>4617</v>
      </c>
      <c r="I90" s="11" t="s">
        <v>99</v>
      </c>
      <c r="J90" s="13" t="s">
        <v>31</v>
      </c>
      <c r="K90" s="11" t="s">
        <v>71</v>
      </c>
      <c r="L90" s="20">
        <v>1</v>
      </c>
      <c r="M90" s="9" t="s">
        <v>805</v>
      </c>
      <c r="N90" s="9"/>
      <c r="O90" s="11"/>
      <c r="P90" s="11"/>
      <c r="Q90" s="11"/>
      <c r="R90" s="9"/>
      <c r="S90" s="9" t="s">
        <v>349</v>
      </c>
      <c r="T90" s="9"/>
      <c r="U90" s="9"/>
      <c r="V90" s="9"/>
      <c r="W90" s="11"/>
      <c r="X90" s="11"/>
    </row>
    <row r="91" spans="1:24">
      <c r="A91" s="9" t="s">
        <v>4434</v>
      </c>
      <c r="B91" s="224" t="s">
        <v>4707</v>
      </c>
      <c r="C91" s="11" t="s">
        <v>4708</v>
      </c>
      <c r="D91" s="13" t="s">
        <v>116</v>
      </c>
      <c r="E91" s="9" t="s">
        <v>129</v>
      </c>
      <c r="F91" s="11" t="s">
        <v>4709</v>
      </c>
      <c r="G91" s="11"/>
      <c r="H91" s="11" t="s">
        <v>4617</v>
      </c>
      <c r="I91" s="11" t="s">
        <v>99</v>
      </c>
      <c r="J91" s="13" t="s">
        <v>42</v>
      </c>
      <c r="K91" s="11" t="s">
        <v>71</v>
      </c>
      <c r="L91" s="20">
        <v>6</v>
      </c>
      <c r="M91" s="9" t="s">
        <v>805</v>
      </c>
      <c r="N91" s="9"/>
      <c r="O91" s="11"/>
      <c r="P91" s="11"/>
      <c r="Q91" s="11"/>
      <c r="R91" s="9"/>
      <c r="S91" s="9"/>
      <c r="T91" s="9"/>
      <c r="U91" s="9" t="s">
        <v>349</v>
      </c>
      <c r="V91" s="9"/>
      <c r="W91" s="11"/>
      <c r="X91" s="11"/>
    </row>
    <row r="92" spans="1:24">
      <c r="A92" s="9" t="s">
        <v>4434</v>
      </c>
      <c r="B92" s="224" t="s">
        <v>4710</v>
      </c>
      <c r="C92" s="23" t="s">
        <v>4711</v>
      </c>
      <c r="D92" s="13" t="s">
        <v>116</v>
      </c>
      <c r="E92" s="9" t="s">
        <v>129</v>
      </c>
      <c r="F92" s="11" t="s">
        <v>4712</v>
      </c>
      <c r="G92" s="11"/>
      <c r="H92" s="11" t="s">
        <v>4617</v>
      </c>
      <c r="I92" s="11" t="s">
        <v>99</v>
      </c>
      <c r="J92" s="13" t="s">
        <v>31</v>
      </c>
      <c r="K92" s="11" t="s">
        <v>4713</v>
      </c>
      <c r="L92" s="20">
        <v>3</v>
      </c>
      <c r="M92" s="9" t="s">
        <v>805</v>
      </c>
      <c r="N92" s="24"/>
      <c r="O92" s="11"/>
      <c r="P92" s="11"/>
      <c r="Q92" s="11"/>
      <c r="R92" s="9"/>
      <c r="S92" s="9"/>
      <c r="T92" s="9"/>
      <c r="U92" s="9"/>
      <c r="V92" s="9"/>
      <c r="W92" s="11"/>
      <c r="X92" s="11"/>
    </row>
    <row r="93" spans="1:24">
      <c r="A93" s="9" t="s">
        <v>4434</v>
      </c>
      <c r="B93" s="224" t="s">
        <v>4710</v>
      </c>
      <c r="C93" s="23" t="s">
        <v>4711</v>
      </c>
      <c r="D93" s="13" t="s">
        <v>116</v>
      </c>
      <c r="E93" s="9" t="s">
        <v>129</v>
      </c>
      <c r="F93" s="11" t="s">
        <v>4712</v>
      </c>
      <c r="G93" s="11"/>
      <c r="H93" s="11" t="s">
        <v>4617</v>
      </c>
      <c r="I93" s="11" t="s">
        <v>99</v>
      </c>
      <c r="J93" s="13" t="s">
        <v>42</v>
      </c>
      <c r="K93" s="11" t="s">
        <v>4713</v>
      </c>
      <c r="L93" s="20">
        <v>1</v>
      </c>
      <c r="M93" s="9" t="s">
        <v>805</v>
      </c>
      <c r="N93" s="24"/>
      <c r="O93" s="11"/>
      <c r="P93" s="11"/>
      <c r="Q93" s="11"/>
      <c r="R93" s="9"/>
      <c r="S93" s="9" t="s">
        <v>349</v>
      </c>
      <c r="T93" s="9"/>
      <c r="U93" s="9"/>
      <c r="V93" s="9"/>
      <c r="W93" s="11"/>
      <c r="X93" s="11"/>
    </row>
    <row r="94" spans="1:24">
      <c r="A94" s="9" t="s">
        <v>4434</v>
      </c>
      <c r="B94" s="224" t="s">
        <v>4714</v>
      </c>
      <c r="C94" s="11" t="s">
        <v>4715</v>
      </c>
      <c r="D94" s="13" t="s">
        <v>116</v>
      </c>
      <c r="E94" s="9" t="s">
        <v>129</v>
      </c>
      <c r="F94" s="23" t="s">
        <v>4716</v>
      </c>
      <c r="G94" s="11"/>
      <c r="H94" s="11" t="s">
        <v>4617</v>
      </c>
      <c r="I94" s="11" t="s">
        <v>99</v>
      </c>
      <c r="J94" s="13" t="s">
        <v>31</v>
      </c>
      <c r="K94" s="23" t="s">
        <v>71</v>
      </c>
      <c r="L94" s="20">
        <v>6</v>
      </c>
      <c r="M94" s="24" t="s">
        <v>805</v>
      </c>
      <c r="N94" s="9"/>
      <c r="O94" s="11"/>
      <c r="P94" s="11"/>
      <c r="Q94" s="11"/>
      <c r="R94" s="9"/>
      <c r="S94" s="9"/>
      <c r="T94" s="9"/>
      <c r="U94" s="9"/>
      <c r="V94" s="9"/>
      <c r="W94" s="11"/>
      <c r="X94" s="11"/>
    </row>
    <row r="95" spans="1:24">
      <c r="A95" s="9" t="s">
        <v>4434</v>
      </c>
      <c r="B95" s="224" t="s">
        <v>4714</v>
      </c>
      <c r="C95" s="11" t="s">
        <v>4715</v>
      </c>
      <c r="D95" s="13" t="s">
        <v>116</v>
      </c>
      <c r="E95" s="9" t="s">
        <v>129</v>
      </c>
      <c r="F95" s="23" t="s">
        <v>4716</v>
      </c>
      <c r="G95" s="11"/>
      <c r="H95" s="11" t="s">
        <v>4617</v>
      </c>
      <c r="I95" s="11" t="s">
        <v>99</v>
      </c>
      <c r="J95" s="13" t="s">
        <v>42</v>
      </c>
      <c r="K95" s="23" t="s">
        <v>71</v>
      </c>
      <c r="L95" s="20">
        <v>1</v>
      </c>
      <c r="M95" s="24" t="s">
        <v>805</v>
      </c>
      <c r="N95" s="9"/>
      <c r="O95" s="11"/>
      <c r="P95" s="11"/>
      <c r="Q95" s="11"/>
      <c r="R95" s="9"/>
      <c r="S95" s="9" t="s">
        <v>349</v>
      </c>
      <c r="T95" s="9"/>
      <c r="U95" s="9"/>
      <c r="V95" s="9"/>
      <c r="W95" s="11"/>
      <c r="X95" s="11"/>
    </row>
    <row r="96" spans="1:24">
      <c r="A96" s="9" t="s">
        <v>4434</v>
      </c>
      <c r="B96" s="224" t="s">
        <v>4717</v>
      </c>
      <c r="C96" s="11" t="s">
        <v>4718</v>
      </c>
      <c r="D96" s="13" t="s">
        <v>116</v>
      </c>
      <c r="E96" s="9" t="s">
        <v>129</v>
      </c>
      <c r="F96" s="11" t="s">
        <v>4719</v>
      </c>
      <c r="G96" s="11"/>
      <c r="H96" s="11" t="s">
        <v>4617</v>
      </c>
      <c r="I96" s="11" t="s">
        <v>99</v>
      </c>
      <c r="J96" s="13" t="s">
        <v>31</v>
      </c>
      <c r="K96" s="11" t="s">
        <v>4720</v>
      </c>
      <c r="L96" s="20">
        <v>1</v>
      </c>
      <c r="M96" s="9" t="s">
        <v>805</v>
      </c>
      <c r="N96" s="9"/>
      <c r="O96" s="11"/>
      <c r="P96" s="11"/>
      <c r="Q96" s="11"/>
      <c r="R96" s="9"/>
      <c r="S96" s="9" t="s">
        <v>349</v>
      </c>
      <c r="T96" s="9"/>
      <c r="U96" s="9"/>
      <c r="V96" s="9"/>
      <c r="W96" s="11"/>
      <c r="X96" s="11"/>
    </row>
    <row r="97" spans="1:24">
      <c r="A97" s="9" t="s">
        <v>4434</v>
      </c>
      <c r="B97" s="224" t="s">
        <v>4717</v>
      </c>
      <c r="C97" s="11" t="s">
        <v>4718</v>
      </c>
      <c r="D97" s="13" t="s">
        <v>116</v>
      </c>
      <c r="E97" s="9" t="s">
        <v>129</v>
      </c>
      <c r="F97" s="11" t="s">
        <v>4719</v>
      </c>
      <c r="G97" s="11"/>
      <c r="H97" s="11" t="s">
        <v>4617</v>
      </c>
      <c r="I97" s="11" t="s">
        <v>99</v>
      </c>
      <c r="J97" s="13" t="s">
        <v>42</v>
      </c>
      <c r="K97" s="23" t="s">
        <v>71</v>
      </c>
      <c r="L97" s="20">
        <v>3</v>
      </c>
      <c r="M97" s="9" t="s">
        <v>805</v>
      </c>
      <c r="N97" s="9"/>
      <c r="O97" s="11"/>
      <c r="P97" s="11"/>
      <c r="Q97" s="11"/>
      <c r="R97" s="9"/>
      <c r="S97" s="9"/>
      <c r="T97" s="9"/>
      <c r="U97" s="9"/>
      <c r="V97" s="9"/>
      <c r="W97" s="11"/>
      <c r="X97" s="11"/>
    </row>
    <row r="98" spans="1:24">
      <c r="A98" s="9" t="s">
        <v>4434</v>
      </c>
      <c r="B98" s="224" t="s">
        <v>4721</v>
      </c>
      <c r="C98" s="11" t="s">
        <v>4722</v>
      </c>
      <c r="D98" s="13" t="s">
        <v>116</v>
      </c>
      <c r="E98" s="9" t="s">
        <v>129</v>
      </c>
      <c r="F98" s="11" t="s">
        <v>4723</v>
      </c>
      <c r="G98" s="11"/>
      <c r="H98" s="11" t="s">
        <v>4617</v>
      </c>
      <c r="I98" s="11" t="s">
        <v>99</v>
      </c>
      <c r="J98" s="13" t="s">
        <v>31</v>
      </c>
      <c r="K98" s="11" t="s">
        <v>71</v>
      </c>
      <c r="L98" s="20">
        <v>2</v>
      </c>
      <c r="M98" s="9" t="s">
        <v>805</v>
      </c>
      <c r="N98" s="9"/>
      <c r="O98" s="11"/>
      <c r="P98" s="11"/>
      <c r="Q98" s="11"/>
      <c r="R98" s="9"/>
      <c r="S98" s="9"/>
      <c r="T98" s="9"/>
      <c r="U98" s="9"/>
      <c r="V98" s="9"/>
      <c r="W98" s="11"/>
      <c r="X98" s="11"/>
    </row>
    <row r="99" spans="1:24">
      <c r="A99" s="9" t="s">
        <v>4434</v>
      </c>
      <c r="B99" s="224" t="s">
        <v>4721</v>
      </c>
      <c r="C99" s="11" t="s">
        <v>4722</v>
      </c>
      <c r="D99" s="13" t="s">
        <v>116</v>
      </c>
      <c r="E99" s="9" t="s">
        <v>129</v>
      </c>
      <c r="F99" s="11" t="s">
        <v>4723</v>
      </c>
      <c r="G99" s="11"/>
      <c r="H99" s="11" t="s">
        <v>4617</v>
      </c>
      <c r="I99" s="11" t="s">
        <v>99</v>
      </c>
      <c r="J99" s="13" t="s">
        <v>42</v>
      </c>
      <c r="K99" s="11" t="s">
        <v>71</v>
      </c>
      <c r="L99" s="20">
        <v>1</v>
      </c>
      <c r="M99" s="9" t="s">
        <v>805</v>
      </c>
      <c r="N99" s="9"/>
      <c r="O99" s="11"/>
      <c r="P99" s="11"/>
      <c r="Q99" s="11"/>
      <c r="R99" s="9"/>
      <c r="S99" s="9" t="s">
        <v>349</v>
      </c>
      <c r="T99" s="9"/>
      <c r="U99" s="9"/>
      <c r="V99" s="9"/>
      <c r="W99" s="11"/>
      <c r="X99" s="11"/>
    </row>
    <row r="100" spans="1:24">
      <c r="A100" s="9" t="s">
        <v>4434</v>
      </c>
      <c r="B100" s="224" t="s">
        <v>4724</v>
      </c>
      <c r="C100" s="11" t="s">
        <v>4725</v>
      </c>
      <c r="D100" s="13" t="s">
        <v>116</v>
      </c>
      <c r="E100" s="9" t="s">
        <v>129</v>
      </c>
      <c r="F100" s="11" t="s">
        <v>4726</v>
      </c>
      <c r="G100" s="11"/>
      <c r="H100" s="11" t="s">
        <v>4617</v>
      </c>
      <c r="I100" s="11" t="s">
        <v>99</v>
      </c>
      <c r="J100" s="13" t="s">
        <v>31</v>
      </c>
      <c r="K100" s="11" t="s">
        <v>71</v>
      </c>
      <c r="L100" s="20">
        <v>1</v>
      </c>
      <c r="M100" s="9" t="s">
        <v>805</v>
      </c>
      <c r="N100" s="9"/>
      <c r="O100" s="11"/>
      <c r="P100" s="11"/>
      <c r="Q100" s="11"/>
      <c r="R100" s="9"/>
      <c r="S100" s="9" t="s">
        <v>349</v>
      </c>
      <c r="T100" s="9"/>
      <c r="U100" s="9"/>
      <c r="V100" s="9"/>
      <c r="W100" s="11"/>
      <c r="X100" s="11"/>
    </row>
    <row r="101" spans="1:24">
      <c r="A101" s="9" t="s">
        <v>4434</v>
      </c>
      <c r="B101" s="224" t="s">
        <v>4724</v>
      </c>
      <c r="C101" s="11" t="s">
        <v>4725</v>
      </c>
      <c r="D101" s="13" t="s">
        <v>116</v>
      </c>
      <c r="E101" s="9" t="s">
        <v>129</v>
      </c>
      <c r="F101" s="11" t="s">
        <v>4726</v>
      </c>
      <c r="G101" s="11"/>
      <c r="H101" s="11" t="s">
        <v>4617</v>
      </c>
      <c r="I101" s="11" t="s">
        <v>99</v>
      </c>
      <c r="J101" s="13" t="s">
        <v>42</v>
      </c>
      <c r="K101" s="11" t="s">
        <v>71</v>
      </c>
      <c r="L101" s="20">
        <v>5</v>
      </c>
      <c r="M101" s="9" t="s">
        <v>805</v>
      </c>
      <c r="N101" s="9"/>
      <c r="O101" s="11"/>
      <c r="P101" s="11"/>
      <c r="Q101" s="11"/>
      <c r="R101" s="9"/>
      <c r="S101" s="9"/>
      <c r="T101" s="9"/>
      <c r="U101" s="9"/>
      <c r="V101" s="9"/>
      <c r="W101" s="11"/>
      <c r="X101" s="11"/>
    </row>
    <row r="102" spans="1:24">
      <c r="A102" s="9" t="s">
        <v>4434</v>
      </c>
      <c r="B102" s="224" t="s">
        <v>4727</v>
      </c>
      <c r="C102" s="11" t="s">
        <v>4728</v>
      </c>
      <c r="D102" s="13" t="s">
        <v>116</v>
      </c>
      <c r="E102" s="9" t="s">
        <v>129</v>
      </c>
      <c r="F102" s="11" t="s">
        <v>4729</v>
      </c>
      <c r="G102" s="11"/>
      <c r="H102" s="11" t="s">
        <v>4617</v>
      </c>
      <c r="I102" s="11" t="s">
        <v>99</v>
      </c>
      <c r="J102" s="13" t="s">
        <v>31</v>
      </c>
      <c r="K102" s="11" t="s">
        <v>71</v>
      </c>
      <c r="L102" s="20">
        <v>5</v>
      </c>
      <c r="M102" s="9" t="s">
        <v>805</v>
      </c>
      <c r="N102" s="9"/>
      <c r="O102" s="11"/>
      <c r="P102" s="11"/>
      <c r="Q102" s="11"/>
      <c r="R102" s="9"/>
      <c r="S102" s="9"/>
      <c r="T102" s="9"/>
      <c r="U102" s="9"/>
      <c r="V102" s="9"/>
      <c r="W102" s="11"/>
      <c r="X102" s="11"/>
    </row>
    <row r="103" spans="1:24">
      <c r="A103" s="9" t="s">
        <v>4434</v>
      </c>
      <c r="B103" s="224" t="s">
        <v>4727</v>
      </c>
      <c r="C103" s="11" t="s">
        <v>4728</v>
      </c>
      <c r="D103" s="13" t="s">
        <v>116</v>
      </c>
      <c r="E103" s="9" t="s">
        <v>129</v>
      </c>
      <c r="F103" s="11" t="s">
        <v>4729</v>
      </c>
      <c r="G103" s="11"/>
      <c r="H103" s="11" t="s">
        <v>4617</v>
      </c>
      <c r="I103" s="11" t="s">
        <v>99</v>
      </c>
      <c r="J103" s="13" t="s">
        <v>42</v>
      </c>
      <c r="K103" s="11" t="s">
        <v>71</v>
      </c>
      <c r="L103" s="20">
        <v>1</v>
      </c>
      <c r="M103" s="9" t="s">
        <v>805</v>
      </c>
      <c r="N103" s="9"/>
      <c r="O103" s="11"/>
      <c r="P103" s="11"/>
      <c r="Q103" s="11"/>
      <c r="R103" s="9"/>
      <c r="S103" s="9" t="s">
        <v>349</v>
      </c>
      <c r="T103" s="9"/>
      <c r="U103" s="9"/>
      <c r="V103" s="9"/>
      <c r="W103" s="11"/>
      <c r="X103" s="11"/>
    </row>
    <row r="104" spans="1:24">
      <c r="A104" s="9" t="s">
        <v>4434</v>
      </c>
      <c r="B104" s="224" t="s">
        <v>4730</v>
      </c>
      <c r="C104" s="11" t="s">
        <v>4731</v>
      </c>
      <c r="D104" s="13" t="s">
        <v>116</v>
      </c>
      <c r="E104" s="9" t="s">
        <v>129</v>
      </c>
      <c r="F104" s="11" t="s">
        <v>4732</v>
      </c>
      <c r="G104" s="11"/>
      <c r="H104" s="11" t="s">
        <v>4617</v>
      </c>
      <c r="I104" s="11" t="s">
        <v>99</v>
      </c>
      <c r="J104" s="13" t="s">
        <v>31</v>
      </c>
      <c r="K104" s="11" t="s">
        <v>71</v>
      </c>
      <c r="L104" s="20">
        <v>4</v>
      </c>
      <c r="M104" s="9" t="s">
        <v>805</v>
      </c>
      <c r="N104" s="9"/>
      <c r="O104" s="11"/>
      <c r="P104" s="11"/>
      <c r="Q104" s="11"/>
      <c r="R104" s="9"/>
      <c r="S104" s="9"/>
      <c r="T104" s="9"/>
      <c r="U104" s="9"/>
      <c r="V104" s="9"/>
      <c r="W104" s="11"/>
      <c r="X104" s="11"/>
    </row>
    <row r="105" spans="1:24">
      <c r="A105" s="9" t="s">
        <v>4434</v>
      </c>
      <c r="B105" s="224" t="s">
        <v>4730</v>
      </c>
      <c r="C105" s="11" t="s">
        <v>4731</v>
      </c>
      <c r="D105" s="13" t="s">
        <v>116</v>
      </c>
      <c r="E105" s="9" t="s">
        <v>129</v>
      </c>
      <c r="F105" s="11" t="s">
        <v>4732</v>
      </c>
      <c r="G105" s="11"/>
      <c r="H105" s="11" t="s">
        <v>4617</v>
      </c>
      <c r="I105" s="11" t="s">
        <v>99</v>
      </c>
      <c r="J105" s="13" t="s">
        <v>42</v>
      </c>
      <c r="K105" s="11" t="s">
        <v>71</v>
      </c>
      <c r="L105" s="20">
        <v>1</v>
      </c>
      <c r="M105" s="9" t="s">
        <v>805</v>
      </c>
      <c r="N105" s="9"/>
      <c r="O105" s="11"/>
      <c r="P105" s="11"/>
      <c r="Q105" s="11"/>
      <c r="R105" s="9"/>
      <c r="S105" s="9" t="s">
        <v>349</v>
      </c>
      <c r="T105" s="9"/>
      <c r="U105" s="9"/>
      <c r="V105" s="9"/>
      <c r="W105" s="11"/>
      <c r="X105" s="11"/>
    </row>
    <row r="106" spans="1:24">
      <c r="A106" s="9" t="s">
        <v>4434</v>
      </c>
      <c r="B106" s="224" t="s">
        <v>4733</v>
      </c>
      <c r="C106" s="11" t="s">
        <v>4734</v>
      </c>
      <c r="D106" s="13" t="s">
        <v>116</v>
      </c>
      <c r="E106" s="9" t="s">
        <v>129</v>
      </c>
      <c r="F106" s="11" t="s">
        <v>4735</v>
      </c>
      <c r="G106" s="11"/>
      <c r="H106" s="11" t="s">
        <v>4617</v>
      </c>
      <c r="I106" s="11" t="s">
        <v>99</v>
      </c>
      <c r="J106" s="13" t="s">
        <v>31</v>
      </c>
      <c r="K106" s="11" t="s">
        <v>71</v>
      </c>
      <c r="L106" s="20">
        <v>7</v>
      </c>
      <c r="M106" s="9" t="s">
        <v>805</v>
      </c>
      <c r="N106" s="9"/>
      <c r="O106" s="11"/>
      <c r="P106" s="11"/>
      <c r="Q106" s="11"/>
      <c r="R106" s="9"/>
      <c r="S106" s="9"/>
      <c r="T106" s="9"/>
      <c r="U106" s="9"/>
      <c r="V106" s="9"/>
      <c r="W106" s="11"/>
      <c r="X106" s="11"/>
    </row>
    <row r="107" spans="1:24">
      <c r="A107" s="9" t="s">
        <v>4434</v>
      </c>
      <c r="B107" s="224" t="s">
        <v>4733</v>
      </c>
      <c r="C107" s="11" t="s">
        <v>4734</v>
      </c>
      <c r="D107" s="13" t="s">
        <v>116</v>
      </c>
      <c r="E107" s="9" t="s">
        <v>129</v>
      </c>
      <c r="F107" s="11" t="s">
        <v>4735</v>
      </c>
      <c r="G107" s="11"/>
      <c r="H107" s="11" t="s">
        <v>4617</v>
      </c>
      <c r="I107" s="11" t="s">
        <v>99</v>
      </c>
      <c r="J107" s="13" t="s">
        <v>42</v>
      </c>
      <c r="K107" s="11" t="s">
        <v>71</v>
      </c>
      <c r="L107" s="20">
        <v>1</v>
      </c>
      <c r="M107" s="9" t="s">
        <v>805</v>
      </c>
      <c r="N107" s="9"/>
      <c r="O107" s="11"/>
      <c r="P107" s="11"/>
      <c r="Q107" s="11"/>
      <c r="R107" s="9"/>
      <c r="S107" s="9" t="s">
        <v>349</v>
      </c>
      <c r="T107" s="9"/>
      <c r="U107" s="9"/>
      <c r="V107" s="9"/>
      <c r="W107" s="11"/>
      <c r="X107" s="11"/>
    </row>
    <row r="108" spans="1:24">
      <c r="A108" s="9" t="s">
        <v>4434</v>
      </c>
      <c r="B108" s="224" t="s">
        <v>4736</v>
      </c>
      <c r="C108" s="15" t="s">
        <v>4737</v>
      </c>
      <c r="D108" s="13" t="s">
        <v>116</v>
      </c>
      <c r="E108" s="13" t="s">
        <v>129</v>
      </c>
      <c r="F108" s="15" t="s">
        <v>4738</v>
      </c>
      <c r="G108" s="15"/>
      <c r="H108" s="11" t="s">
        <v>4617</v>
      </c>
      <c r="I108" s="11" t="s">
        <v>99</v>
      </c>
      <c r="J108" s="13" t="s">
        <v>31</v>
      </c>
      <c r="K108" s="15" t="s">
        <v>1413</v>
      </c>
      <c r="L108" s="20">
        <v>7</v>
      </c>
      <c r="M108" s="13" t="s">
        <v>805</v>
      </c>
      <c r="N108" s="13"/>
      <c r="O108" s="15"/>
      <c r="P108" s="15"/>
      <c r="Q108" s="15"/>
      <c r="R108" s="13"/>
      <c r="S108" s="13"/>
      <c r="T108" s="13"/>
      <c r="U108" s="13"/>
      <c r="V108" s="13"/>
      <c r="W108" s="15"/>
      <c r="X108" s="15"/>
    </row>
    <row r="109" spans="1:24">
      <c r="A109" s="9" t="s">
        <v>4434</v>
      </c>
      <c r="B109" s="224" t="s">
        <v>4739</v>
      </c>
      <c r="C109" s="11" t="s">
        <v>4740</v>
      </c>
      <c r="D109" s="13" t="s">
        <v>116</v>
      </c>
      <c r="E109" s="9" t="s">
        <v>129</v>
      </c>
      <c r="F109" s="11" t="s">
        <v>4741</v>
      </c>
      <c r="G109" s="11"/>
      <c r="H109" s="11" t="s">
        <v>4617</v>
      </c>
      <c r="I109" s="11" t="s">
        <v>99</v>
      </c>
      <c r="J109" s="13" t="s">
        <v>31</v>
      </c>
      <c r="K109" s="11" t="s">
        <v>71</v>
      </c>
      <c r="L109" s="20">
        <v>5</v>
      </c>
      <c r="M109" s="9" t="s">
        <v>805</v>
      </c>
      <c r="N109" s="9"/>
      <c r="O109" s="11"/>
      <c r="P109" s="11"/>
      <c r="Q109" s="11"/>
      <c r="R109" s="9"/>
      <c r="S109" s="9"/>
      <c r="T109" s="9"/>
      <c r="U109" s="9"/>
      <c r="V109" s="9"/>
      <c r="W109" s="11"/>
      <c r="X109" s="11"/>
    </row>
    <row r="110" spans="1:24">
      <c r="A110" s="9" t="s">
        <v>4434</v>
      </c>
      <c r="B110" s="224" t="s">
        <v>4739</v>
      </c>
      <c r="C110" s="11" t="s">
        <v>4740</v>
      </c>
      <c r="D110" s="13" t="s">
        <v>116</v>
      </c>
      <c r="E110" s="9" t="s">
        <v>129</v>
      </c>
      <c r="F110" s="11" t="s">
        <v>4741</v>
      </c>
      <c r="G110" s="11"/>
      <c r="H110" s="11" t="s">
        <v>4617</v>
      </c>
      <c r="I110" s="11" t="s">
        <v>99</v>
      </c>
      <c r="J110" s="13" t="s">
        <v>42</v>
      </c>
      <c r="K110" s="11" t="s">
        <v>71</v>
      </c>
      <c r="L110" s="20">
        <v>1</v>
      </c>
      <c r="M110" s="9" t="s">
        <v>805</v>
      </c>
      <c r="N110" s="9"/>
      <c r="O110" s="11"/>
      <c r="P110" s="11"/>
      <c r="Q110" s="11"/>
      <c r="R110" s="9"/>
      <c r="S110" s="9" t="s">
        <v>349</v>
      </c>
      <c r="T110" s="9"/>
      <c r="U110" s="9"/>
      <c r="V110" s="9"/>
      <c r="W110" s="11"/>
      <c r="X110" s="11"/>
    </row>
    <row r="111" spans="1:24">
      <c r="A111" s="9" t="s">
        <v>4434</v>
      </c>
      <c r="B111" s="224" t="s">
        <v>4742</v>
      </c>
      <c r="C111" s="11" t="s">
        <v>4743</v>
      </c>
      <c r="D111" s="13" t="s">
        <v>116</v>
      </c>
      <c r="E111" s="9" t="s">
        <v>129</v>
      </c>
      <c r="F111" s="11" t="s">
        <v>4744</v>
      </c>
      <c r="G111" s="11"/>
      <c r="H111" s="11" t="s">
        <v>4617</v>
      </c>
      <c r="I111" s="11" t="s">
        <v>99</v>
      </c>
      <c r="J111" s="13" t="s">
        <v>31</v>
      </c>
      <c r="K111" s="11" t="s">
        <v>71</v>
      </c>
      <c r="L111" s="20">
        <v>6</v>
      </c>
      <c r="M111" s="9" t="s">
        <v>805</v>
      </c>
      <c r="N111" s="9"/>
      <c r="O111" s="11"/>
      <c r="P111" s="11"/>
      <c r="Q111" s="11"/>
      <c r="R111" s="9"/>
      <c r="S111" s="9"/>
      <c r="T111" s="9"/>
      <c r="U111" s="9"/>
      <c r="V111" s="9"/>
      <c r="W111" s="11"/>
      <c r="X111" s="11"/>
    </row>
    <row r="112" spans="1:24">
      <c r="A112" s="9" t="s">
        <v>4434</v>
      </c>
      <c r="B112" s="224" t="s">
        <v>4742</v>
      </c>
      <c r="C112" s="11" t="s">
        <v>4743</v>
      </c>
      <c r="D112" s="13" t="s">
        <v>116</v>
      </c>
      <c r="E112" s="9" t="s">
        <v>129</v>
      </c>
      <c r="F112" s="11" t="s">
        <v>4744</v>
      </c>
      <c r="G112" s="11"/>
      <c r="H112" s="11" t="s">
        <v>4617</v>
      </c>
      <c r="I112" s="11" t="s">
        <v>99</v>
      </c>
      <c r="J112" s="13" t="s">
        <v>42</v>
      </c>
      <c r="K112" s="11" t="s">
        <v>71</v>
      </c>
      <c r="L112" s="20">
        <v>1</v>
      </c>
      <c r="M112" s="9" t="s">
        <v>805</v>
      </c>
      <c r="N112" s="9"/>
      <c r="O112" s="11"/>
      <c r="P112" s="11"/>
      <c r="Q112" s="11"/>
      <c r="R112" s="9"/>
      <c r="S112" s="9" t="s">
        <v>349</v>
      </c>
      <c r="T112" s="9"/>
      <c r="U112" s="9"/>
      <c r="V112" s="9"/>
      <c r="W112" s="11"/>
      <c r="X112" s="11"/>
    </row>
    <row r="113" spans="1:24">
      <c r="A113" s="9" t="s">
        <v>4434</v>
      </c>
      <c r="B113" s="224" t="s">
        <v>4745</v>
      </c>
      <c r="C113" s="11" t="s">
        <v>4746</v>
      </c>
      <c r="D113" s="13" t="s">
        <v>116</v>
      </c>
      <c r="E113" s="9" t="s">
        <v>129</v>
      </c>
      <c r="F113" s="11" t="s">
        <v>4747</v>
      </c>
      <c r="G113" s="11"/>
      <c r="H113" s="11" t="s">
        <v>4617</v>
      </c>
      <c r="I113" s="11" t="s">
        <v>99</v>
      </c>
      <c r="J113" s="13" t="s">
        <v>31</v>
      </c>
      <c r="K113" s="11" t="s">
        <v>71</v>
      </c>
      <c r="L113" s="20">
        <v>7</v>
      </c>
      <c r="M113" s="9" t="s">
        <v>805</v>
      </c>
      <c r="N113" s="9"/>
      <c r="O113" s="11"/>
      <c r="P113" s="11"/>
      <c r="Q113" s="11"/>
      <c r="R113" s="9"/>
      <c r="S113" s="9"/>
      <c r="T113" s="9"/>
      <c r="U113" s="9"/>
      <c r="V113" s="9"/>
      <c r="W113" s="11"/>
      <c r="X113" s="11"/>
    </row>
    <row r="114" spans="1:24">
      <c r="A114" s="9" t="s">
        <v>4434</v>
      </c>
      <c r="B114" s="224" t="s">
        <v>4745</v>
      </c>
      <c r="C114" s="11" t="s">
        <v>4746</v>
      </c>
      <c r="D114" s="13" t="s">
        <v>116</v>
      </c>
      <c r="E114" s="9" t="s">
        <v>129</v>
      </c>
      <c r="F114" s="11" t="s">
        <v>4747</v>
      </c>
      <c r="G114" s="11"/>
      <c r="H114" s="11" t="s">
        <v>4617</v>
      </c>
      <c r="I114" s="11" t="s">
        <v>99</v>
      </c>
      <c r="J114" s="13" t="s">
        <v>42</v>
      </c>
      <c r="K114" s="11" t="s">
        <v>71</v>
      </c>
      <c r="L114" s="20">
        <v>1</v>
      </c>
      <c r="M114" s="9" t="s">
        <v>805</v>
      </c>
      <c r="N114" s="9"/>
      <c r="O114" s="11"/>
      <c r="P114" s="11"/>
      <c r="Q114" s="11"/>
      <c r="R114" s="9"/>
      <c r="S114" s="9" t="s">
        <v>349</v>
      </c>
      <c r="T114" s="9"/>
      <c r="U114" s="9"/>
      <c r="V114" s="9"/>
      <c r="W114" s="11"/>
      <c r="X114" s="11"/>
    </row>
    <row r="115" spans="1:24">
      <c r="A115" s="9" t="s">
        <v>4434</v>
      </c>
      <c r="B115" s="224" t="s">
        <v>4748</v>
      </c>
      <c r="C115" s="11" t="s">
        <v>4749</v>
      </c>
      <c r="D115" s="13" t="s">
        <v>116</v>
      </c>
      <c r="E115" s="9" t="s">
        <v>129</v>
      </c>
      <c r="F115" s="11" t="s">
        <v>4750</v>
      </c>
      <c r="G115" s="23"/>
      <c r="H115" s="11" t="s">
        <v>4617</v>
      </c>
      <c r="I115" s="11" t="s">
        <v>99</v>
      </c>
      <c r="J115" s="13" t="s">
        <v>31</v>
      </c>
      <c r="K115" s="11" t="s">
        <v>71</v>
      </c>
      <c r="L115" s="20">
        <v>9</v>
      </c>
      <c r="M115" s="9" t="s">
        <v>805</v>
      </c>
      <c r="N115" s="9"/>
      <c r="O115" s="11"/>
      <c r="P115" s="11"/>
      <c r="Q115" s="11"/>
      <c r="R115" s="9"/>
      <c r="S115" s="9"/>
      <c r="T115" s="9"/>
      <c r="U115" s="9"/>
      <c r="V115" s="9"/>
      <c r="W115" s="11"/>
      <c r="X115" s="11"/>
    </row>
    <row r="116" spans="1:24">
      <c r="A116" s="9" t="s">
        <v>4434</v>
      </c>
      <c r="B116" s="224" t="s">
        <v>4748</v>
      </c>
      <c r="C116" s="11" t="s">
        <v>4749</v>
      </c>
      <c r="D116" s="13" t="s">
        <v>116</v>
      </c>
      <c r="E116" s="9" t="s">
        <v>129</v>
      </c>
      <c r="F116" s="11" t="s">
        <v>4750</v>
      </c>
      <c r="G116" s="11"/>
      <c r="H116" s="11" t="s">
        <v>4617</v>
      </c>
      <c r="I116" s="11" t="s">
        <v>99</v>
      </c>
      <c r="J116" s="13" t="s">
        <v>42</v>
      </c>
      <c r="K116" s="11" t="s">
        <v>71</v>
      </c>
      <c r="L116" s="20">
        <v>2</v>
      </c>
      <c r="M116" s="9" t="s">
        <v>805</v>
      </c>
      <c r="N116" s="9"/>
      <c r="O116" s="11"/>
      <c r="P116" s="11"/>
      <c r="Q116" s="11"/>
      <c r="R116" s="9"/>
      <c r="S116" s="9" t="s">
        <v>349</v>
      </c>
      <c r="T116" s="9"/>
      <c r="U116" s="9"/>
      <c r="V116" s="9"/>
      <c r="W116" s="11"/>
      <c r="X116" s="11"/>
    </row>
    <row r="117" spans="1:24">
      <c r="A117" s="9" t="s">
        <v>4434</v>
      </c>
      <c r="B117" s="224" t="s">
        <v>4748</v>
      </c>
      <c r="C117" s="11" t="s">
        <v>4749</v>
      </c>
      <c r="D117" s="13" t="s">
        <v>116</v>
      </c>
      <c r="E117" s="9" t="s">
        <v>129</v>
      </c>
      <c r="F117" s="11" t="s">
        <v>4750</v>
      </c>
      <c r="G117" s="11"/>
      <c r="H117" s="11" t="s">
        <v>4617</v>
      </c>
      <c r="I117" s="11" t="s">
        <v>99</v>
      </c>
      <c r="J117" s="13" t="s">
        <v>113</v>
      </c>
      <c r="K117" s="11" t="s">
        <v>90</v>
      </c>
      <c r="L117" s="20">
        <v>4</v>
      </c>
      <c r="M117" s="9" t="s">
        <v>805</v>
      </c>
      <c r="N117" s="9"/>
      <c r="O117" s="11"/>
      <c r="P117" s="11"/>
      <c r="Q117" s="11"/>
      <c r="R117" s="9"/>
      <c r="S117" s="9"/>
      <c r="T117" s="9"/>
      <c r="U117" s="9"/>
      <c r="V117" s="9"/>
      <c r="W117" s="11"/>
      <c r="X117" s="11"/>
    </row>
    <row r="118" spans="1:24">
      <c r="A118" s="9" t="s">
        <v>4434</v>
      </c>
      <c r="B118" s="224" t="s">
        <v>4751</v>
      </c>
      <c r="C118" s="11" t="s">
        <v>4752</v>
      </c>
      <c r="D118" s="13" t="s">
        <v>116</v>
      </c>
      <c r="E118" s="9" t="s">
        <v>129</v>
      </c>
      <c r="F118" s="11" t="s">
        <v>4753</v>
      </c>
      <c r="G118" s="11"/>
      <c r="H118" s="11" t="s">
        <v>4617</v>
      </c>
      <c r="I118" s="11" t="s">
        <v>4754</v>
      </c>
      <c r="J118" s="13" t="s">
        <v>31</v>
      </c>
      <c r="K118" s="11" t="s">
        <v>4755</v>
      </c>
      <c r="L118" s="20">
        <v>5</v>
      </c>
      <c r="M118" s="9" t="s">
        <v>805</v>
      </c>
      <c r="N118" s="9"/>
      <c r="O118" s="11"/>
      <c r="P118" s="11"/>
      <c r="Q118" s="11"/>
      <c r="R118" s="9"/>
      <c r="S118" s="9"/>
      <c r="T118" s="9"/>
      <c r="U118" s="9"/>
      <c r="V118" s="9"/>
      <c r="W118" s="11"/>
      <c r="X118" s="11"/>
    </row>
    <row r="119" spans="1:24">
      <c r="A119" s="9" t="s">
        <v>4434</v>
      </c>
      <c r="B119" s="224" t="s">
        <v>4756</v>
      </c>
      <c r="C119" s="28" t="s">
        <v>4757</v>
      </c>
      <c r="D119" s="13" t="s">
        <v>113</v>
      </c>
      <c r="E119" s="24" t="s">
        <v>129</v>
      </c>
      <c r="F119" s="23" t="s">
        <v>4758</v>
      </c>
      <c r="G119" s="11"/>
      <c r="H119" s="11" t="s">
        <v>4617</v>
      </c>
      <c r="I119" s="23" t="s">
        <v>99</v>
      </c>
      <c r="J119" s="13" t="s">
        <v>31</v>
      </c>
      <c r="K119" s="23" t="s">
        <v>4759</v>
      </c>
      <c r="L119" s="20">
        <v>1</v>
      </c>
      <c r="M119" s="24" t="s">
        <v>56</v>
      </c>
      <c r="N119" s="9" t="s">
        <v>57</v>
      </c>
      <c r="O119" s="11"/>
      <c r="P119" s="23" t="s">
        <v>156</v>
      </c>
      <c r="Q119" s="23" t="s">
        <v>156</v>
      </c>
      <c r="R119" s="9"/>
      <c r="S119" s="9"/>
      <c r="T119" s="9"/>
      <c r="U119" s="9"/>
      <c r="V119" s="9"/>
      <c r="W119" s="11"/>
      <c r="X119" s="11"/>
    </row>
    <row r="120" spans="1:24">
      <c r="A120" s="9" t="s">
        <v>4434</v>
      </c>
      <c r="B120" s="224" t="s">
        <v>4760</v>
      </c>
      <c r="C120" s="11" t="s">
        <v>4761</v>
      </c>
      <c r="D120" s="13" t="s">
        <v>116</v>
      </c>
      <c r="E120" s="24" t="s">
        <v>129</v>
      </c>
      <c r="F120" s="23" t="s">
        <v>4758</v>
      </c>
      <c r="G120" s="11"/>
      <c r="H120" s="11" t="s">
        <v>4617</v>
      </c>
      <c r="I120" s="23" t="s">
        <v>4762</v>
      </c>
      <c r="J120" s="13" t="s">
        <v>31</v>
      </c>
      <c r="K120" s="23" t="s">
        <v>4759</v>
      </c>
      <c r="L120" s="20">
        <v>1</v>
      </c>
      <c r="M120" s="24" t="s">
        <v>56</v>
      </c>
      <c r="N120" s="9"/>
      <c r="O120" s="11"/>
      <c r="P120" s="23" t="s">
        <v>156</v>
      </c>
      <c r="Q120" s="23" t="s">
        <v>156</v>
      </c>
      <c r="R120" s="9"/>
      <c r="S120" s="9"/>
      <c r="T120" s="9"/>
      <c r="U120" s="9"/>
      <c r="V120" s="9"/>
      <c r="W120" s="11"/>
      <c r="X120" s="11"/>
    </row>
    <row r="121" spans="1:24">
      <c r="A121" s="9" t="s">
        <v>4434</v>
      </c>
      <c r="B121" s="224" t="s">
        <v>4760</v>
      </c>
      <c r="C121" s="11" t="s">
        <v>4761</v>
      </c>
      <c r="D121" s="13" t="s">
        <v>116</v>
      </c>
      <c r="E121" s="24" t="s">
        <v>129</v>
      </c>
      <c r="F121" s="23" t="s">
        <v>4758</v>
      </c>
      <c r="G121" s="11"/>
      <c r="H121" s="11" t="s">
        <v>4617</v>
      </c>
      <c r="I121" s="23" t="s">
        <v>4763</v>
      </c>
      <c r="J121" s="13" t="s">
        <v>42</v>
      </c>
      <c r="K121" s="23" t="s">
        <v>4759</v>
      </c>
      <c r="L121" s="20">
        <v>2</v>
      </c>
      <c r="M121" s="24" t="s">
        <v>56</v>
      </c>
      <c r="N121" s="9"/>
      <c r="O121" s="11"/>
      <c r="P121" s="23" t="s">
        <v>156</v>
      </c>
      <c r="Q121" s="23" t="s">
        <v>156</v>
      </c>
      <c r="R121" s="9"/>
      <c r="S121" s="9"/>
      <c r="T121" s="9"/>
      <c r="U121" s="9"/>
      <c r="V121" s="9"/>
      <c r="W121" s="11"/>
      <c r="X121" s="11"/>
    </row>
    <row r="122" spans="1:24">
      <c r="A122" s="9" t="s">
        <v>4434</v>
      </c>
      <c r="B122" s="224" t="s">
        <v>4760</v>
      </c>
      <c r="C122" s="11" t="s">
        <v>4761</v>
      </c>
      <c r="D122" s="13" t="s">
        <v>116</v>
      </c>
      <c r="E122" s="24" t="s">
        <v>129</v>
      </c>
      <c r="F122" s="23" t="s">
        <v>4758</v>
      </c>
      <c r="G122" s="11"/>
      <c r="H122" s="11" t="s">
        <v>4617</v>
      </c>
      <c r="I122" s="23" t="s">
        <v>4764</v>
      </c>
      <c r="J122" s="13" t="s">
        <v>113</v>
      </c>
      <c r="K122" s="23" t="s">
        <v>4759</v>
      </c>
      <c r="L122" s="20">
        <v>1</v>
      </c>
      <c r="M122" s="24" t="s">
        <v>56</v>
      </c>
      <c r="N122" s="9"/>
      <c r="O122" s="11"/>
      <c r="P122" s="23" t="s">
        <v>156</v>
      </c>
      <c r="Q122" s="23" t="s">
        <v>156</v>
      </c>
      <c r="R122" s="9"/>
      <c r="S122" s="9"/>
      <c r="T122" s="9"/>
      <c r="U122" s="9"/>
      <c r="V122" s="9"/>
      <c r="W122" s="11"/>
      <c r="X122" s="11"/>
    </row>
    <row r="123" spans="1:24">
      <c r="A123" s="9" t="s">
        <v>4434</v>
      </c>
      <c r="B123" s="224" t="s">
        <v>4760</v>
      </c>
      <c r="C123" s="11" t="s">
        <v>4761</v>
      </c>
      <c r="D123" s="13" t="s">
        <v>116</v>
      </c>
      <c r="E123" s="24" t="s">
        <v>129</v>
      </c>
      <c r="F123" s="23" t="s">
        <v>4758</v>
      </c>
      <c r="G123" s="11"/>
      <c r="H123" s="11" t="s">
        <v>4617</v>
      </c>
      <c r="I123" s="23" t="s">
        <v>4765</v>
      </c>
      <c r="J123" s="13" t="s">
        <v>116</v>
      </c>
      <c r="K123" s="23" t="s">
        <v>4759</v>
      </c>
      <c r="L123" s="20">
        <v>1</v>
      </c>
      <c r="M123" s="24" t="s">
        <v>56</v>
      </c>
      <c r="N123" s="9"/>
      <c r="O123" s="11"/>
      <c r="P123" s="23" t="s">
        <v>156</v>
      </c>
      <c r="Q123" s="23" t="s">
        <v>156</v>
      </c>
      <c r="R123" s="9"/>
      <c r="S123" s="9"/>
      <c r="T123" s="9"/>
      <c r="U123" s="9"/>
      <c r="V123" s="9"/>
      <c r="W123" s="11"/>
      <c r="X123" s="11"/>
    </row>
    <row r="124" spans="1:24">
      <c r="A124" s="9" t="s">
        <v>4434</v>
      </c>
      <c r="B124" s="224" t="s">
        <v>4760</v>
      </c>
      <c r="C124" s="11" t="s">
        <v>4761</v>
      </c>
      <c r="D124" s="13" t="s">
        <v>116</v>
      </c>
      <c r="E124" s="24" t="s">
        <v>129</v>
      </c>
      <c r="F124" s="23" t="s">
        <v>4758</v>
      </c>
      <c r="G124" s="11"/>
      <c r="H124" s="11" t="s">
        <v>4617</v>
      </c>
      <c r="I124" s="23" t="s">
        <v>4766</v>
      </c>
      <c r="J124" s="13" t="s">
        <v>475</v>
      </c>
      <c r="K124" s="23" t="s">
        <v>4759</v>
      </c>
      <c r="L124" s="20">
        <v>1</v>
      </c>
      <c r="M124" s="24" t="s">
        <v>56</v>
      </c>
      <c r="N124" s="9"/>
      <c r="O124" s="11"/>
      <c r="P124" s="23" t="s">
        <v>156</v>
      </c>
      <c r="Q124" s="23" t="s">
        <v>156</v>
      </c>
      <c r="R124" s="9"/>
      <c r="S124" s="9"/>
      <c r="T124" s="9"/>
      <c r="U124" s="9"/>
      <c r="V124" s="9"/>
      <c r="W124" s="11"/>
      <c r="X124" s="11"/>
    </row>
    <row r="125" spans="1:24">
      <c r="A125" s="9" t="s">
        <v>4434</v>
      </c>
      <c r="B125" s="224" t="s">
        <v>4760</v>
      </c>
      <c r="C125" s="11" t="s">
        <v>4761</v>
      </c>
      <c r="D125" s="13" t="s">
        <v>116</v>
      </c>
      <c r="E125" s="24" t="s">
        <v>129</v>
      </c>
      <c r="F125" s="23" t="s">
        <v>4758</v>
      </c>
      <c r="G125" s="11"/>
      <c r="H125" s="11" t="s">
        <v>4617</v>
      </c>
      <c r="I125" s="23" t="s">
        <v>4767</v>
      </c>
      <c r="J125" s="13" t="s">
        <v>484</v>
      </c>
      <c r="K125" s="23" t="s">
        <v>4759</v>
      </c>
      <c r="L125" s="20">
        <v>1</v>
      </c>
      <c r="M125" s="24" t="s">
        <v>56</v>
      </c>
      <c r="N125" s="9"/>
      <c r="O125" s="11"/>
      <c r="P125" s="23" t="s">
        <v>156</v>
      </c>
      <c r="Q125" s="23" t="s">
        <v>156</v>
      </c>
      <c r="R125" s="9"/>
      <c r="S125" s="9"/>
      <c r="T125" s="9"/>
      <c r="U125" s="9"/>
      <c r="V125" s="9"/>
      <c r="W125" s="11"/>
      <c r="X125" s="11"/>
    </row>
    <row r="126" spans="1:24">
      <c r="A126" s="9" t="s">
        <v>4434</v>
      </c>
      <c r="B126" s="224" t="s">
        <v>4768</v>
      </c>
      <c r="C126" s="11" t="s">
        <v>4769</v>
      </c>
      <c r="D126" s="13" t="s">
        <v>116</v>
      </c>
      <c r="E126" s="9" t="s">
        <v>129</v>
      </c>
      <c r="F126" s="11" t="s">
        <v>4770</v>
      </c>
      <c r="G126" s="11"/>
      <c r="H126" s="11" t="s">
        <v>4617</v>
      </c>
      <c r="I126" s="11" t="s">
        <v>4771</v>
      </c>
      <c r="J126" s="13" t="s">
        <v>31</v>
      </c>
      <c r="K126" s="11" t="s">
        <v>1893</v>
      </c>
      <c r="L126" s="20">
        <v>1</v>
      </c>
      <c r="M126" s="9" t="s">
        <v>805</v>
      </c>
      <c r="N126" s="9"/>
      <c r="O126" s="49" t="s">
        <v>2565</v>
      </c>
      <c r="P126" s="23" t="s">
        <v>156</v>
      </c>
      <c r="Q126" s="23" t="s">
        <v>156</v>
      </c>
      <c r="R126" s="9"/>
      <c r="S126" s="9"/>
      <c r="T126" s="9"/>
      <c r="U126" s="9"/>
      <c r="V126" s="9"/>
      <c r="W126" s="11"/>
      <c r="X126" s="11"/>
    </row>
    <row r="127" spans="1:24">
      <c r="A127" s="9" t="s">
        <v>4434</v>
      </c>
      <c r="B127" s="224" t="s">
        <v>4768</v>
      </c>
      <c r="C127" s="11" t="s">
        <v>4769</v>
      </c>
      <c r="D127" s="13" t="s">
        <v>116</v>
      </c>
      <c r="E127" s="9" t="s">
        <v>129</v>
      </c>
      <c r="F127" s="11" t="s">
        <v>4770</v>
      </c>
      <c r="G127" s="11"/>
      <c r="H127" s="11" t="s">
        <v>4617</v>
      </c>
      <c r="I127" s="11" t="s">
        <v>4772</v>
      </c>
      <c r="J127" s="13" t="s">
        <v>42</v>
      </c>
      <c r="K127" s="11" t="s">
        <v>1893</v>
      </c>
      <c r="L127" s="20">
        <v>1</v>
      </c>
      <c r="M127" s="9" t="s">
        <v>805</v>
      </c>
      <c r="N127" s="9"/>
      <c r="O127" s="49" t="s">
        <v>2565</v>
      </c>
      <c r="P127" s="23" t="s">
        <v>156</v>
      </c>
      <c r="Q127" s="23" t="s">
        <v>156</v>
      </c>
      <c r="R127" s="9"/>
      <c r="S127" s="9"/>
      <c r="T127" s="9"/>
      <c r="U127" s="9"/>
      <c r="V127" s="9"/>
      <c r="W127" s="11"/>
      <c r="X127" s="11"/>
    </row>
    <row r="128" spans="1:24">
      <c r="A128" s="9" t="s">
        <v>4434</v>
      </c>
      <c r="B128" s="224" t="s">
        <v>4768</v>
      </c>
      <c r="C128" s="11" t="s">
        <v>4769</v>
      </c>
      <c r="D128" s="13" t="s">
        <v>116</v>
      </c>
      <c r="E128" s="9" t="s">
        <v>129</v>
      </c>
      <c r="F128" s="11" t="s">
        <v>4770</v>
      </c>
      <c r="G128" s="11"/>
      <c r="H128" s="11" t="s">
        <v>4617</v>
      </c>
      <c r="I128" s="11" t="s">
        <v>4773</v>
      </c>
      <c r="J128" s="13" t="s">
        <v>113</v>
      </c>
      <c r="K128" s="11" t="s">
        <v>1893</v>
      </c>
      <c r="L128" s="20">
        <v>1</v>
      </c>
      <c r="M128" s="9" t="s">
        <v>805</v>
      </c>
      <c r="N128" s="9"/>
      <c r="O128" s="49" t="s">
        <v>2565</v>
      </c>
      <c r="P128" s="23" t="s">
        <v>156</v>
      </c>
      <c r="Q128" s="23" t="s">
        <v>156</v>
      </c>
      <c r="R128" s="9"/>
      <c r="S128" s="9"/>
      <c r="T128" s="9"/>
      <c r="U128" s="9"/>
      <c r="V128" s="9"/>
      <c r="W128" s="11"/>
      <c r="X128" s="11"/>
    </row>
    <row r="129" spans="1:24">
      <c r="A129" s="9" t="s">
        <v>4434</v>
      </c>
      <c r="B129" s="15" t="s">
        <v>4774</v>
      </c>
      <c r="C129" s="23" t="s">
        <v>4775</v>
      </c>
      <c r="D129" s="13" t="s">
        <v>116</v>
      </c>
      <c r="E129" s="9" t="s">
        <v>76</v>
      </c>
      <c r="F129" s="11" t="s">
        <v>4776</v>
      </c>
      <c r="G129" s="11"/>
      <c r="H129" s="11" t="s">
        <v>4777</v>
      </c>
      <c r="I129" s="11" t="s">
        <v>4778</v>
      </c>
      <c r="J129" s="13" t="s">
        <v>31</v>
      </c>
      <c r="K129" s="11" t="s">
        <v>2157</v>
      </c>
      <c r="L129" s="20">
        <v>1</v>
      </c>
      <c r="M129" s="9" t="s">
        <v>56</v>
      </c>
      <c r="N129" s="9" t="s">
        <v>57</v>
      </c>
      <c r="O129" s="11"/>
      <c r="P129" s="11" t="s">
        <v>156</v>
      </c>
      <c r="Q129" s="11" t="s">
        <v>156</v>
      </c>
      <c r="R129" s="9"/>
      <c r="S129" s="9"/>
      <c r="T129" s="9"/>
      <c r="U129" s="9"/>
      <c r="V129" s="9"/>
      <c r="W129" s="11" t="s">
        <v>4779</v>
      </c>
      <c r="X129" s="56"/>
    </row>
    <row r="130" spans="1:24">
      <c r="A130" s="9" t="s">
        <v>4434</v>
      </c>
      <c r="B130" s="15" t="s">
        <v>4774</v>
      </c>
      <c r="C130" s="23" t="s">
        <v>4775</v>
      </c>
      <c r="D130" s="13" t="s">
        <v>116</v>
      </c>
      <c r="E130" s="9" t="s">
        <v>76</v>
      </c>
      <c r="F130" s="11" t="s">
        <v>4776</v>
      </c>
      <c r="G130" s="11"/>
      <c r="H130" s="11" t="s">
        <v>4777</v>
      </c>
      <c r="I130" s="11" t="s">
        <v>4780</v>
      </c>
      <c r="J130" s="13" t="s">
        <v>42</v>
      </c>
      <c r="K130" s="11" t="s">
        <v>2157</v>
      </c>
      <c r="L130" s="20">
        <v>1</v>
      </c>
      <c r="M130" s="9" t="s">
        <v>56</v>
      </c>
      <c r="N130" s="9" t="s">
        <v>57</v>
      </c>
      <c r="O130" s="11"/>
      <c r="P130" s="11" t="s">
        <v>156</v>
      </c>
      <c r="Q130" s="11" t="s">
        <v>156</v>
      </c>
      <c r="R130" s="9"/>
      <c r="S130" s="9"/>
      <c r="T130" s="9"/>
      <c r="U130" s="9"/>
      <c r="V130" s="9"/>
      <c r="W130" s="11" t="s">
        <v>4779</v>
      </c>
      <c r="X130" s="56"/>
    </row>
    <row r="131" spans="1:24">
      <c r="A131" s="9" t="s">
        <v>4434</v>
      </c>
      <c r="B131" s="15" t="s">
        <v>4774</v>
      </c>
      <c r="C131" s="23" t="s">
        <v>4775</v>
      </c>
      <c r="D131" s="13" t="s">
        <v>116</v>
      </c>
      <c r="E131" s="9" t="s">
        <v>76</v>
      </c>
      <c r="F131" s="11" t="s">
        <v>4776</v>
      </c>
      <c r="G131" s="11"/>
      <c r="H131" s="11" t="s">
        <v>4777</v>
      </c>
      <c r="I131" s="11" t="s">
        <v>4781</v>
      </c>
      <c r="J131" s="13" t="s">
        <v>113</v>
      </c>
      <c r="K131" s="11" t="s">
        <v>2157</v>
      </c>
      <c r="L131" s="20">
        <v>1</v>
      </c>
      <c r="M131" s="9" t="s">
        <v>56</v>
      </c>
      <c r="N131" s="9" t="s">
        <v>57</v>
      </c>
      <c r="O131" s="11"/>
      <c r="P131" s="11" t="s">
        <v>156</v>
      </c>
      <c r="Q131" s="11" t="s">
        <v>156</v>
      </c>
      <c r="R131" s="9"/>
      <c r="S131" s="9"/>
      <c r="T131" s="9"/>
      <c r="U131" s="9"/>
      <c r="V131" s="9"/>
      <c r="W131" s="11" t="s">
        <v>4779</v>
      </c>
      <c r="X131" s="56"/>
    </row>
    <row r="132" spans="1:24">
      <c r="A132" s="9" t="s">
        <v>4434</v>
      </c>
      <c r="B132" s="15" t="s">
        <v>4774</v>
      </c>
      <c r="C132" s="23" t="s">
        <v>4775</v>
      </c>
      <c r="D132" s="13" t="s">
        <v>116</v>
      </c>
      <c r="E132" s="9" t="s">
        <v>76</v>
      </c>
      <c r="F132" s="11" t="s">
        <v>4776</v>
      </c>
      <c r="G132" s="11"/>
      <c r="H132" s="11" t="s">
        <v>4777</v>
      </c>
      <c r="I132" s="11" t="s">
        <v>4782</v>
      </c>
      <c r="J132" s="13" t="s">
        <v>116</v>
      </c>
      <c r="K132" s="11" t="s">
        <v>2157</v>
      </c>
      <c r="L132" s="20">
        <v>1</v>
      </c>
      <c r="M132" s="9" t="s">
        <v>56</v>
      </c>
      <c r="N132" s="9" t="s">
        <v>57</v>
      </c>
      <c r="O132" s="11"/>
      <c r="P132" s="11" t="s">
        <v>156</v>
      </c>
      <c r="Q132" s="11" t="s">
        <v>156</v>
      </c>
      <c r="R132" s="9"/>
      <c r="S132" s="9"/>
      <c r="T132" s="9"/>
      <c r="U132" s="9"/>
      <c r="V132" s="9"/>
      <c r="W132" s="11" t="s">
        <v>4779</v>
      </c>
      <c r="X132" s="56"/>
    </row>
    <row r="133" spans="1:24">
      <c r="A133" s="9" t="s">
        <v>4434</v>
      </c>
      <c r="B133" s="15" t="s">
        <v>4783</v>
      </c>
      <c r="C133" s="23" t="s">
        <v>4784</v>
      </c>
      <c r="D133" s="13" t="s">
        <v>116</v>
      </c>
      <c r="E133" s="9" t="s">
        <v>1096</v>
      </c>
      <c r="F133" s="11" t="s">
        <v>4785</v>
      </c>
      <c r="G133" s="11"/>
      <c r="H133" s="11" t="s">
        <v>4786</v>
      </c>
      <c r="I133" s="11" t="s">
        <v>4787</v>
      </c>
      <c r="J133" s="13" t="s">
        <v>31</v>
      </c>
      <c r="K133" s="11" t="s">
        <v>4788</v>
      </c>
      <c r="L133" s="20">
        <v>1</v>
      </c>
      <c r="M133" s="9" t="s">
        <v>56</v>
      </c>
      <c r="N133" s="9" t="s">
        <v>57</v>
      </c>
      <c r="O133" s="11"/>
      <c r="P133" s="11"/>
      <c r="Q133" s="11"/>
      <c r="R133" s="9"/>
      <c r="S133" s="9"/>
      <c r="T133" s="9"/>
      <c r="U133" s="9"/>
      <c r="V133" s="9"/>
      <c r="W133" s="11" t="s">
        <v>3419</v>
      </c>
      <c r="X133" s="11"/>
    </row>
    <row r="134" spans="1:24">
      <c r="A134" s="9" t="s">
        <v>4434</v>
      </c>
      <c r="B134" s="15" t="s">
        <v>4789</v>
      </c>
      <c r="C134" s="11" t="s">
        <v>4790</v>
      </c>
      <c r="D134" s="13" t="s">
        <v>113</v>
      </c>
      <c r="E134" s="9" t="s">
        <v>63</v>
      </c>
      <c r="F134" s="11" t="s">
        <v>4791</v>
      </c>
      <c r="G134" s="11"/>
      <c r="H134" s="11" t="s">
        <v>4792</v>
      </c>
      <c r="I134" s="11" t="s">
        <v>99</v>
      </c>
      <c r="J134" s="13" t="s">
        <v>31</v>
      </c>
      <c r="K134" s="11" t="s">
        <v>1501</v>
      </c>
      <c r="L134" s="20">
        <v>2</v>
      </c>
      <c r="M134" s="24" t="s">
        <v>56</v>
      </c>
      <c r="N134" s="9" t="s">
        <v>57</v>
      </c>
      <c r="O134" s="11"/>
      <c r="P134" s="11" t="s">
        <v>4793</v>
      </c>
      <c r="Q134" s="11" t="s">
        <v>58</v>
      </c>
      <c r="R134" s="9"/>
      <c r="S134" s="9"/>
      <c r="T134" s="9"/>
      <c r="U134" s="9"/>
      <c r="V134" s="9"/>
      <c r="W134" s="11" t="s">
        <v>60</v>
      </c>
      <c r="X134" s="11"/>
    </row>
    <row r="135" spans="1:24">
      <c r="A135" s="9" t="s">
        <v>4434</v>
      </c>
      <c r="B135" s="15" t="s">
        <v>4794</v>
      </c>
      <c r="C135" s="11" t="s">
        <v>4795</v>
      </c>
      <c r="D135" s="13" t="s">
        <v>113</v>
      </c>
      <c r="E135" s="9" t="s">
        <v>129</v>
      </c>
      <c r="F135" s="11" t="s">
        <v>4796</v>
      </c>
      <c r="G135" s="41"/>
      <c r="H135" s="11" t="s">
        <v>4792</v>
      </c>
      <c r="I135" s="11" t="s">
        <v>99</v>
      </c>
      <c r="J135" s="13" t="s">
        <v>31</v>
      </c>
      <c r="K135" s="23" t="s">
        <v>4797</v>
      </c>
      <c r="L135" s="20">
        <v>1</v>
      </c>
      <c r="M135" s="24" t="s">
        <v>56</v>
      </c>
      <c r="N135" s="9"/>
      <c r="O135" s="11"/>
      <c r="P135" s="11" t="s">
        <v>4798</v>
      </c>
      <c r="Q135" s="11" t="s">
        <v>4799</v>
      </c>
      <c r="R135" s="9"/>
      <c r="S135" s="9"/>
      <c r="T135" s="9"/>
      <c r="U135" s="9"/>
      <c r="V135" s="9"/>
      <c r="W135" s="11"/>
      <c r="X135" s="11"/>
    </row>
    <row r="136" spans="1:24">
      <c r="A136" s="9" t="s">
        <v>4434</v>
      </c>
      <c r="B136" s="15" t="s">
        <v>4794</v>
      </c>
      <c r="C136" s="11" t="s">
        <v>4795</v>
      </c>
      <c r="D136" s="13" t="s">
        <v>113</v>
      </c>
      <c r="E136" s="9" t="s">
        <v>129</v>
      </c>
      <c r="F136" s="11" t="s">
        <v>4796</v>
      </c>
      <c r="G136" s="41"/>
      <c r="H136" s="11" t="s">
        <v>4792</v>
      </c>
      <c r="I136" s="11" t="s">
        <v>99</v>
      </c>
      <c r="J136" s="13" t="s">
        <v>42</v>
      </c>
      <c r="K136" s="23" t="s">
        <v>4800</v>
      </c>
      <c r="L136" s="20">
        <v>1</v>
      </c>
      <c r="M136" s="24" t="s">
        <v>56</v>
      </c>
      <c r="N136" s="24"/>
      <c r="O136" s="23"/>
      <c r="P136" s="23" t="s">
        <v>4801</v>
      </c>
      <c r="Q136" s="23" t="s">
        <v>4802</v>
      </c>
      <c r="R136" s="9"/>
      <c r="S136" s="9"/>
      <c r="T136" s="9"/>
      <c r="U136" s="9"/>
      <c r="V136" s="9"/>
      <c r="W136" s="11"/>
      <c r="X136" s="11"/>
    </row>
    <row r="137" spans="1:24">
      <c r="A137" s="9" t="s">
        <v>4434</v>
      </c>
      <c r="B137" s="50" t="s">
        <v>4803</v>
      </c>
      <c r="C137" s="51" t="s">
        <v>4804</v>
      </c>
      <c r="D137" s="52" t="s">
        <v>113</v>
      </c>
      <c r="E137" s="53" t="s">
        <v>129</v>
      </c>
      <c r="F137" s="51" t="s">
        <v>4805</v>
      </c>
      <c r="G137" s="51"/>
      <c r="H137" s="11" t="s">
        <v>4792</v>
      </c>
      <c r="I137" s="11" t="s">
        <v>99</v>
      </c>
      <c r="J137" s="52" t="s">
        <v>31</v>
      </c>
      <c r="K137" s="51" t="s">
        <v>4806</v>
      </c>
      <c r="L137" s="54">
        <v>1</v>
      </c>
      <c r="M137" s="55" t="s">
        <v>56</v>
      </c>
      <c r="N137" s="53" t="s">
        <v>57</v>
      </c>
      <c r="O137" s="51"/>
      <c r="P137" s="51" t="s">
        <v>4807</v>
      </c>
      <c r="Q137" s="51" t="s">
        <v>4808</v>
      </c>
      <c r="R137" s="9"/>
      <c r="S137" s="53"/>
      <c r="T137" s="53"/>
      <c r="U137" s="53"/>
      <c r="V137" s="53"/>
      <c r="W137" s="51"/>
      <c r="X137" s="51"/>
    </row>
    <row r="138" spans="1:24">
      <c r="A138" s="9" t="s">
        <v>4434</v>
      </c>
      <c r="B138" s="15" t="s">
        <v>4809</v>
      </c>
      <c r="C138" s="11" t="s">
        <v>4810</v>
      </c>
      <c r="D138" s="13" t="s">
        <v>113</v>
      </c>
      <c r="E138" s="9" t="s">
        <v>129</v>
      </c>
      <c r="F138" s="11" t="s">
        <v>4811</v>
      </c>
      <c r="G138" s="11"/>
      <c r="H138" s="11" t="s">
        <v>4792</v>
      </c>
      <c r="I138" s="11" t="s">
        <v>99</v>
      </c>
      <c r="J138" s="13" t="s">
        <v>31</v>
      </c>
      <c r="K138" s="11" t="s">
        <v>1501</v>
      </c>
      <c r="L138" s="20">
        <v>1</v>
      </c>
      <c r="M138" s="24" t="s">
        <v>56</v>
      </c>
      <c r="N138" s="9" t="s">
        <v>57</v>
      </c>
      <c r="O138" s="11"/>
      <c r="P138" s="11" t="s">
        <v>4793</v>
      </c>
      <c r="Q138" s="11" t="s">
        <v>58</v>
      </c>
      <c r="R138" s="9"/>
      <c r="S138" s="9"/>
      <c r="T138" s="9"/>
      <c r="U138" s="9"/>
      <c r="V138" s="9"/>
      <c r="W138" s="11" t="s">
        <v>60</v>
      </c>
      <c r="X138" s="11"/>
    </row>
    <row r="139" spans="1:24">
      <c r="A139" s="9" t="s">
        <v>4434</v>
      </c>
      <c r="B139" s="15" t="s">
        <v>4809</v>
      </c>
      <c r="C139" s="11" t="s">
        <v>4810</v>
      </c>
      <c r="D139" s="13" t="s">
        <v>113</v>
      </c>
      <c r="E139" s="9" t="s">
        <v>129</v>
      </c>
      <c r="F139" s="11" t="s">
        <v>4812</v>
      </c>
      <c r="G139" s="11"/>
      <c r="H139" s="11" t="s">
        <v>4792</v>
      </c>
      <c r="I139" s="11" t="s">
        <v>99</v>
      </c>
      <c r="J139" s="13" t="s">
        <v>42</v>
      </c>
      <c r="K139" s="51" t="s">
        <v>4813</v>
      </c>
      <c r="L139" s="20">
        <v>1</v>
      </c>
      <c r="M139" s="24" t="s">
        <v>56</v>
      </c>
      <c r="N139" s="9" t="s">
        <v>57</v>
      </c>
      <c r="O139" s="11"/>
      <c r="P139" s="11" t="s">
        <v>4814</v>
      </c>
      <c r="Q139" s="11" t="s">
        <v>4815</v>
      </c>
      <c r="R139" s="9"/>
      <c r="S139" s="9"/>
      <c r="T139" s="9"/>
      <c r="U139" s="9"/>
      <c r="V139" s="9"/>
      <c r="W139" s="11"/>
      <c r="X139" s="11"/>
    </row>
    <row r="140" spans="1:24">
      <c r="A140" s="9" t="s">
        <v>4434</v>
      </c>
      <c r="B140" s="15" t="s">
        <v>4809</v>
      </c>
      <c r="C140" s="11" t="s">
        <v>4810</v>
      </c>
      <c r="D140" s="13" t="s">
        <v>113</v>
      </c>
      <c r="E140" s="9" t="s">
        <v>129</v>
      </c>
      <c r="F140" s="11" t="s">
        <v>4811</v>
      </c>
      <c r="G140" s="11"/>
      <c r="H140" s="11" t="s">
        <v>4792</v>
      </c>
      <c r="I140" s="11" t="s">
        <v>99</v>
      </c>
      <c r="J140" s="13" t="s">
        <v>113</v>
      </c>
      <c r="K140" s="51" t="s">
        <v>71</v>
      </c>
      <c r="L140" s="20">
        <v>1</v>
      </c>
      <c r="M140" s="24" t="s">
        <v>56</v>
      </c>
      <c r="N140" s="9" t="s">
        <v>57</v>
      </c>
      <c r="O140" s="11"/>
      <c r="P140" s="51" t="s">
        <v>156</v>
      </c>
      <c r="Q140" s="11" t="s">
        <v>156</v>
      </c>
      <c r="R140" s="9"/>
      <c r="S140" s="9"/>
      <c r="T140" s="9"/>
      <c r="U140" s="9"/>
      <c r="V140" s="9"/>
      <c r="W140" s="11"/>
      <c r="X140" s="11"/>
    </row>
    <row r="141" spans="1:24">
      <c r="A141" s="9" t="s">
        <v>4434</v>
      </c>
      <c r="B141" s="15" t="s">
        <v>4816</v>
      </c>
      <c r="C141" s="23" t="s">
        <v>4817</v>
      </c>
      <c r="D141" s="13" t="s">
        <v>116</v>
      </c>
      <c r="E141" s="9" t="s">
        <v>129</v>
      </c>
      <c r="F141" s="11" t="s">
        <v>4818</v>
      </c>
      <c r="G141" s="11"/>
      <c r="H141" s="11" t="s">
        <v>4792</v>
      </c>
      <c r="I141" s="23" t="s">
        <v>4819</v>
      </c>
      <c r="J141" s="13" t="s">
        <v>31</v>
      </c>
      <c r="K141" s="23" t="s">
        <v>71</v>
      </c>
      <c r="L141" s="20">
        <v>1</v>
      </c>
      <c r="M141" s="24" t="s">
        <v>805</v>
      </c>
      <c r="N141" s="9"/>
      <c r="O141" s="51"/>
      <c r="P141" s="51"/>
      <c r="Q141" s="51"/>
      <c r="R141" s="9"/>
      <c r="S141" s="9"/>
      <c r="T141" s="9"/>
      <c r="U141" s="9"/>
      <c r="V141" s="9"/>
      <c r="W141" s="11"/>
      <c r="X141" s="11"/>
    </row>
    <row r="142" spans="1:24">
      <c r="A142" s="9" t="s">
        <v>4434</v>
      </c>
      <c r="B142" s="15" t="s">
        <v>4816</v>
      </c>
      <c r="C142" s="23" t="s">
        <v>4817</v>
      </c>
      <c r="D142" s="13" t="s">
        <v>116</v>
      </c>
      <c r="E142" s="9" t="s">
        <v>129</v>
      </c>
      <c r="F142" s="11" t="s">
        <v>4818</v>
      </c>
      <c r="G142" s="11"/>
      <c r="H142" s="11" t="s">
        <v>4792</v>
      </c>
      <c r="I142" s="23" t="s">
        <v>4820</v>
      </c>
      <c r="J142" s="13" t="s">
        <v>42</v>
      </c>
      <c r="K142" s="23" t="s">
        <v>71</v>
      </c>
      <c r="L142" s="20">
        <v>1</v>
      </c>
      <c r="M142" s="24" t="s">
        <v>805</v>
      </c>
      <c r="N142" s="9"/>
      <c r="O142" s="51"/>
      <c r="P142" s="51"/>
      <c r="Q142" s="51"/>
      <c r="R142" s="9"/>
      <c r="S142" s="9" t="s">
        <v>349</v>
      </c>
      <c r="T142" s="9"/>
      <c r="U142" s="9"/>
      <c r="V142" s="9"/>
      <c r="W142" s="11"/>
      <c r="X142" s="11"/>
    </row>
    <row r="143" spans="1:24">
      <c r="A143" s="9" t="s">
        <v>4434</v>
      </c>
      <c r="B143" s="15" t="s">
        <v>4816</v>
      </c>
      <c r="C143" s="23" t="s">
        <v>4817</v>
      </c>
      <c r="D143" s="13" t="s">
        <v>116</v>
      </c>
      <c r="E143" s="9" t="s">
        <v>129</v>
      </c>
      <c r="F143" s="11" t="s">
        <v>4818</v>
      </c>
      <c r="G143" s="11"/>
      <c r="H143" s="11" t="s">
        <v>4792</v>
      </c>
      <c r="I143" s="23" t="s">
        <v>4821</v>
      </c>
      <c r="J143" s="13" t="s">
        <v>113</v>
      </c>
      <c r="K143" s="23" t="s">
        <v>71</v>
      </c>
      <c r="L143" s="20">
        <v>1</v>
      </c>
      <c r="M143" s="24" t="s">
        <v>805</v>
      </c>
      <c r="N143" s="9"/>
      <c r="O143" s="51"/>
      <c r="P143" s="51"/>
      <c r="Q143" s="51"/>
      <c r="R143" s="9"/>
      <c r="S143" s="9" t="s">
        <v>349</v>
      </c>
      <c r="T143" s="9"/>
      <c r="U143" s="9"/>
      <c r="V143" s="9"/>
      <c r="W143" s="11"/>
      <c r="X143" s="11"/>
    </row>
    <row r="144" spans="1:24">
      <c r="A144" s="9" t="s">
        <v>4434</v>
      </c>
      <c r="B144" s="15" t="s">
        <v>4816</v>
      </c>
      <c r="C144" s="23" t="s">
        <v>4817</v>
      </c>
      <c r="D144" s="13" t="s">
        <v>116</v>
      </c>
      <c r="E144" s="9" t="s">
        <v>129</v>
      </c>
      <c r="F144" s="11" t="s">
        <v>4818</v>
      </c>
      <c r="G144" s="11"/>
      <c r="H144" s="11" t="s">
        <v>4792</v>
      </c>
      <c r="I144" s="23" t="s">
        <v>4822</v>
      </c>
      <c r="J144" s="13" t="s">
        <v>116</v>
      </c>
      <c r="K144" s="23" t="s">
        <v>71</v>
      </c>
      <c r="L144" s="20">
        <v>1</v>
      </c>
      <c r="M144" s="24" t="s">
        <v>805</v>
      </c>
      <c r="N144" s="9"/>
      <c r="O144" s="51"/>
      <c r="P144" s="51"/>
      <c r="Q144" s="51"/>
      <c r="R144" s="9"/>
      <c r="S144" s="9"/>
      <c r="T144" s="9"/>
      <c r="U144" s="9"/>
      <c r="V144" s="9"/>
      <c r="W144" s="11"/>
      <c r="X144" s="11"/>
    </row>
    <row r="145" spans="1:24">
      <c r="A145" s="9" t="s">
        <v>4434</v>
      </c>
      <c r="B145" s="15" t="s">
        <v>4816</v>
      </c>
      <c r="C145" s="23" t="s">
        <v>4817</v>
      </c>
      <c r="D145" s="13" t="s">
        <v>116</v>
      </c>
      <c r="E145" s="9" t="s">
        <v>129</v>
      </c>
      <c r="F145" s="11" t="s">
        <v>4818</v>
      </c>
      <c r="G145" s="11"/>
      <c r="H145" s="11" t="s">
        <v>4792</v>
      </c>
      <c r="I145" s="23" t="s">
        <v>4823</v>
      </c>
      <c r="J145" s="13" t="s">
        <v>475</v>
      </c>
      <c r="K145" s="23" t="s">
        <v>71</v>
      </c>
      <c r="L145" s="20">
        <v>1</v>
      </c>
      <c r="M145" s="24" t="s">
        <v>805</v>
      </c>
      <c r="N145" s="9"/>
      <c r="O145" s="51"/>
      <c r="P145" s="51"/>
      <c r="Q145" s="51"/>
      <c r="R145" s="9"/>
      <c r="S145" s="9" t="s">
        <v>349</v>
      </c>
      <c r="T145" s="9"/>
      <c r="U145" s="9"/>
      <c r="V145" s="9"/>
      <c r="W145" s="11"/>
      <c r="X145" s="11"/>
    </row>
    <row r="146" spans="1:24">
      <c r="A146" s="9" t="s">
        <v>4434</v>
      </c>
      <c r="B146" s="15" t="s">
        <v>4816</v>
      </c>
      <c r="C146" s="23" t="s">
        <v>4817</v>
      </c>
      <c r="D146" s="13" t="s">
        <v>116</v>
      </c>
      <c r="E146" s="9" t="s">
        <v>129</v>
      </c>
      <c r="F146" s="11" t="s">
        <v>4818</v>
      </c>
      <c r="G146" s="11"/>
      <c r="H146" s="11" t="s">
        <v>4792</v>
      </c>
      <c r="I146" s="23" t="s">
        <v>4824</v>
      </c>
      <c r="J146" s="13" t="s">
        <v>484</v>
      </c>
      <c r="K146" s="23" t="s">
        <v>71</v>
      </c>
      <c r="L146" s="20">
        <v>1</v>
      </c>
      <c r="M146" s="24" t="s">
        <v>805</v>
      </c>
      <c r="N146" s="9"/>
      <c r="O146" s="51"/>
      <c r="P146" s="51"/>
      <c r="Q146" s="51"/>
      <c r="R146" s="9"/>
      <c r="S146" s="9" t="s">
        <v>349</v>
      </c>
      <c r="T146" s="9"/>
      <c r="U146" s="9"/>
      <c r="V146" s="9"/>
      <c r="W146" s="11"/>
      <c r="X146" s="11"/>
    </row>
    <row r="147" spans="1:24">
      <c r="A147" s="9" t="s">
        <v>4434</v>
      </c>
      <c r="B147" s="15" t="s">
        <v>4816</v>
      </c>
      <c r="C147" s="23" t="s">
        <v>4817</v>
      </c>
      <c r="D147" s="13" t="s">
        <v>116</v>
      </c>
      <c r="E147" s="9" t="s">
        <v>129</v>
      </c>
      <c r="F147" s="11" t="s">
        <v>4818</v>
      </c>
      <c r="G147" s="11"/>
      <c r="H147" s="11" t="s">
        <v>4792</v>
      </c>
      <c r="I147" s="23" t="s">
        <v>4825</v>
      </c>
      <c r="J147" s="13" t="s">
        <v>710</v>
      </c>
      <c r="K147" s="23" t="s">
        <v>71</v>
      </c>
      <c r="L147" s="20">
        <v>1</v>
      </c>
      <c r="M147" s="24" t="s">
        <v>805</v>
      </c>
      <c r="N147" s="9"/>
      <c r="O147" s="51"/>
      <c r="P147" s="51"/>
      <c r="Q147" s="51"/>
      <c r="R147" s="9"/>
      <c r="S147" s="9"/>
      <c r="T147" s="9"/>
      <c r="U147" s="9"/>
      <c r="V147" s="9"/>
      <c r="W147" s="11"/>
      <c r="X147" s="11"/>
    </row>
    <row r="148" spans="1:24">
      <c r="A148" s="9" t="s">
        <v>4434</v>
      </c>
      <c r="B148" s="15" t="s">
        <v>4816</v>
      </c>
      <c r="C148" s="23" t="s">
        <v>4817</v>
      </c>
      <c r="D148" s="13" t="s">
        <v>116</v>
      </c>
      <c r="E148" s="9" t="s">
        <v>129</v>
      </c>
      <c r="F148" s="11" t="s">
        <v>4818</v>
      </c>
      <c r="G148" s="11"/>
      <c r="H148" s="11" t="s">
        <v>4792</v>
      </c>
      <c r="I148" s="23" t="s">
        <v>4826</v>
      </c>
      <c r="J148" s="13" t="s">
        <v>4116</v>
      </c>
      <c r="K148" s="23" t="s">
        <v>71</v>
      </c>
      <c r="L148" s="20">
        <v>1</v>
      </c>
      <c r="M148" s="24" t="s">
        <v>805</v>
      </c>
      <c r="N148" s="9"/>
      <c r="O148" s="51"/>
      <c r="P148" s="51"/>
      <c r="Q148" s="51"/>
      <c r="R148" s="9"/>
      <c r="S148" s="9"/>
      <c r="T148" s="9"/>
      <c r="U148" s="9"/>
      <c r="V148" s="9"/>
      <c r="W148" s="11"/>
      <c r="X148" s="11"/>
    </row>
    <row r="149" spans="1:24">
      <c r="A149" s="9" t="s">
        <v>4434</v>
      </c>
      <c r="B149" s="15" t="s">
        <v>4816</v>
      </c>
      <c r="C149" s="23" t="s">
        <v>4817</v>
      </c>
      <c r="D149" s="13" t="s">
        <v>116</v>
      </c>
      <c r="E149" s="9" t="s">
        <v>129</v>
      </c>
      <c r="F149" s="11" t="s">
        <v>4818</v>
      </c>
      <c r="G149" s="11"/>
      <c r="H149" s="11" t="s">
        <v>4792</v>
      </c>
      <c r="I149" s="23" t="s">
        <v>4827</v>
      </c>
      <c r="J149" s="13" t="s">
        <v>4828</v>
      </c>
      <c r="K149" s="23" t="s">
        <v>71</v>
      </c>
      <c r="L149" s="20">
        <v>1</v>
      </c>
      <c r="M149" s="24" t="s">
        <v>805</v>
      </c>
      <c r="N149" s="9"/>
      <c r="O149" s="51"/>
      <c r="P149" s="51"/>
      <c r="Q149" s="51"/>
      <c r="R149" s="9"/>
      <c r="S149" s="9"/>
      <c r="T149" s="9"/>
      <c r="U149" s="9"/>
      <c r="V149" s="9"/>
      <c r="W149" s="11"/>
      <c r="X149" s="11"/>
    </row>
    <row r="150" spans="1:24">
      <c r="A150" s="9" t="s">
        <v>4434</v>
      </c>
      <c r="B150" s="50" t="s">
        <v>4829</v>
      </c>
      <c r="C150" s="51" t="s">
        <v>4830</v>
      </c>
      <c r="D150" s="52" t="s">
        <v>116</v>
      </c>
      <c r="E150" s="53" t="s">
        <v>129</v>
      </c>
      <c r="F150" s="51" t="s">
        <v>4831</v>
      </c>
      <c r="G150" s="51"/>
      <c r="H150" s="11" t="s">
        <v>4792</v>
      </c>
      <c r="I150" s="11" t="s">
        <v>99</v>
      </c>
      <c r="J150" s="52" t="s">
        <v>31</v>
      </c>
      <c r="K150" s="51" t="s">
        <v>71</v>
      </c>
      <c r="L150" s="54">
        <v>1</v>
      </c>
      <c r="M150" s="55" t="s">
        <v>805</v>
      </c>
      <c r="N150" s="9"/>
      <c r="O150" s="51"/>
      <c r="P150" s="51"/>
      <c r="Q150" s="51"/>
      <c r="R150" s="53"/>
      <c r="S150" s="53" t="s">
        <v>349</v>
      </c>
      <c r="T150" s="53"/>
      <c r="U150" s="53"/>
      <c r="V150" s="53"/>
      <c r="W150" s="51"/>
      <c r="X150" s="51"/>
    </row>
    <row r="151" spans="1:24">
      <c r="A151" s="9" t="s">
        <v>4434</v>
      </c>
      <c r="B151" s="50" t="s">
        <v>4829</v>
      </c>
      <c r="C151" s="51" t="s">
        <v>4830</v>
      </c>
      <c r="D151" s="52" t="s">
        <v>116</v>
      </c>
      <c r="E151" s="53" t="s">
        <v>129</v>
      </c>
      <c r="F151" s="51" t="s">
        <v>4831</v>
      </c>
      <c r="G151" s="51"/>
      <c r="H151" s="11" t="s">
        <v>4792</v>
      </c>
      <c r="I151" s="11" t="s">
        <v>99</v>
      </c>
      <c r="J151" s="52" t="s">
        <v>42</v>
      </c>
      <c r="K151" s="51" t="s">
        <v>71</v>
      </c>
      <c r="L151" s="54">
        <v>1</v>
      </c>
      <c r="M151" s="55" t="s">
        <v>805</v>
      </c>
      <c r="N151" s="9"/>
      <c r="O151" s="51"/>
      <c r="P151" s="51"/>
      <c r="Q151" s="51"/>
      <c r="R151" s="53"/>
      <c r="S151" s="53"/>
      <c r="T151" s="53" t="s">
        <v>349</v>
      </c>
      <c r="U151" s="53"/>
      <c r="V151" s="53"/>
      <c r="W151" s="51"/>
      <c r="X151" s="51"/>
    </row>
    <row r="152" spans="1:24">
      <c r="A152" s="9" t="s">
        <v>4434</v>
      </c>
      <c r="B152" s="50" t="s">
        <v>4829</v>
      </c>
      <c r="C152" s="51" t="s">
        <v>4830</v>
      </c>
      <c r="D152" s="52" t="s">
        <v>116</v>
      </c>
      <c r="E152" s="53" t="s">
        <v>129</v>
      </c>
      <c r="F152" s="51" t="s">
        <v>4831</v>
      </c>
      <c r="G152" s="51"/>
      <c r="H152" s="11" t="s">
        <v>4792</v>
      </c>
      <c r="I152" s="11" t="s">
        <v>99</v>
      </c>
      <c r="J152" s="52" t="s">
        <v>113</v>
      </c>
      <c r="K152" s="51" t="s">
        <v>71</v>
      </c>
      <c r="L152" s="54">
        <v>1</v>
      </c>
      <c r="M152" s="55" t="s">
        <v>805</v>
      </c>
      <c r="N152" s="9"/>
      <c r="O152" s="51"/>
      <c r="P152" s="51"/>
      <c r="Q152" s="51"/>
      <c r="R152" s="53"/>
      <c r="S152" s="53"/>
      <c r="T152" s="53"/>
      <c r="U152" s="53"/>
      <c r="V152" s="53"/>
      <c r="W152" s="51"/>
      <c r="X152" s="51"/>
    </row>
    <row r="153" spans="1:24">
      <c r="A153" s="9" t="s">
        <v>4434</v>
      </c>
      <c r="B153" s="50" t="s">
        <v>4832</v>
      </c>
      <c r="C153" s="51" t="s">
        <v>4833</v>
      </c>
      <c r="D153" s="52" t="s">
        <v>116</v>
      </c>
      <c r="E153" s="53" t="s">
        <v>129</v>
      </c>
      <c r="F153" s="51" t="s">
        <v>4834</v>
      </c>
      <c r="G153" s="51"/>
      <c r="H153" s="11" t="s">
        <v>4792</v>
      </c>
      <c r="I153" s="11" t="s">
        <v>99</v>
      </c>
      <c r="J153" s="52" t="s">
        <v>31</v>
      </c>
      <c r="K153" s="23" t="s">
        <v>2881</v>
      </c>
      <c r="L153" s="54">
        <v>2</v>
      </c>
      <c r="M153" s="55" t="s">
        <v>56</v>
      </c>
      <c r="N153" s="53"/>
      <c r="O153" s="51"/>
      <c r="P153" s="11"/>
      <c r="Q153" s="11"/>
      <c r="R153" s="53"/>
      <c r="S153" s="53"/>
      <c r="T153" s="53"/>
      <c r="U153" s="53"/>
      <c r="V153" s="53"/>
      <c r="W153" s="51"/>
      <c r="X153" s="51"/>
    </row>
    <row r="154" spans="1:24">
      <c r="A154" s="9" t="s">
        <v>4434</v>
      </c>
      <c r="B154" s="50" t="s">
        <v>4832</v>
      </c>
      <c r="C154" s="51" t="s">
        <v>4833</v>
      </c>
      <c r="D154" s="52" t="s">
        <v>116</v>
      </c>
      <c r="E154" s="53" t="s">
        <v>129</v>
      </c>
      <c r="F154" s="51" t="s">
        <v>4834</v>
      </c>
      <c r="G154" s="51"/>
      <c r="H154" s="11" t="s">
        <v>4792</v>
      </c>
      <c r="I154" s="11" t="s">
        <v>99</v>
      </c>
      <c r="J154" s="52" t="s">
        <v>42</v>
      </c>
      <c r="K154" s="51" t="s">
        <v>71</v>
      </c>
      <c r="L154" s="54">
        <v>1</v>
      </c>
      <c r="M154" s="55" t="s">
        <v>805</v>
      </c>
      <c r="N154" s="53"/>
      <c r="O154" s="51"/>
      <c r="P154" s="51"/>
      <c r="Q154" s="51"/>
      <c r="R154" s="53"/>
      <c r="S154" s="53" t="s">
        <v>349</v>
      </c>
      <c r="T154" s="53"/>
      <c r="U154" s="53"/>
      <c r="V154" s="53"/>
      <c r="W154" s="51"/>
      <c r="X154" s="51"/>
    </row>
    <row r="155" spans="1:24">
      <c r="A155" s="9" t="s">
        <v>4434</v>
      </c>
      <c r="B155" s="50" t="s">
        <v>4835</v>
      </c>
      <c r="C155" s="51" t="s">
        <v>4836</v>
      </c>
      <c r="D155" s="52" t="s">
        <v>116</v>
      </c>
      <c r="E155" s="53" t="s">
        <v>129</v>
      </c>
      <c r="F155" s="51" t="s">
        <v>4837</v>
      </c>
      <c r="G155" s="51"/>
      <c r="H155" s="11" t="s">
        <v>4792</v>
      </c>
      <c r="I155" s="51" t="s">
        <v>99</v>
      </c>
      <c r="J155" s="52" t="s">
        <v>31</v>
      </c>
      <c r="K155" s="23" t="s">
        <v>2881</v>
      </c>
      <c r="L155" s="54">
        <v>1</v>
      </c>
      <c r="M155" s="55" t="s">
        <v>56</v>
      </c>
      <c r="N155" s="53"/>
      <c r="O155" s="51"/>
      <c r="P155" s="11"/>
      <c r="Q155" s="11"/>
      <c r="R155" s="53"/>
      <c r="S155" s="53"/>
      <c r="T155" s="53"/>
      <c r="U155" s="53"/>
      <c r="V155" s="53"/>
      <c r="W155" s="51"/>
      <c r="X155" s="51"/>
    </row>
    <row r="156" spans="1:24">
      <c r="A156" s="9" t="s">
        <v>4434</v>
      </c>
      <c r="B156" s="50" t="s">
        <v>4835</v>
      </c>
      <c r="C156" s="51" t="s">
        <v>4836</v>
      </c>
      <c r="D156" s="52" t="s">
        <v>116</v>
      </c>
      <c r="E156" s="53" t="s">
        <v>129</v>
      </c>
      <c r="F156" s="51" t="s">
        <v>4837</v>
      </c>
      <c r="G156" s="51"/>
      <c r="H156" s="11" t="s">
        <v>4792</v>
      </c>
      <c r="I156" s="51" t="s">
        <v>99</v>
      </c>
      <c r="J156" s="52" t="s">
        <v>42</v>
      </c>
      <c r="K156" s="51" t="s">
        <v>71</v>
      </c>
      <c r="L156" s="54">
        <v>1</v>
      </c>
      <c r="M156" s="55" t="s">
        <v>56</v>
      </c>
      <c r="N156" s="53"/>
      <c r="O156" s="51"/>
      <c r="P156" s="51"/>
      <c r="Q156" s="51"/>
      <c r="R156" s="53"/>
      <c r="S156" s="53" t="s">
        <v>349</v>
      </c>
      <c r="T156" s="53"/>
      <c r="U156" s="53"/>
      <c r="V156" s="53"/>
      <c r="W156" s="51"/>
      <c r="X156" s="51"/>
    </row>
    <row r="157" spans="1:24">
      <c r="A157" s="9" t="s">
        <v>4434</v>
      </c>
      <c r="B157" s="50" t="s">
        <v>4838</v>
      </c>
      <c r="C157" s="51" t="s">
        <v>4839</v>
      </c>
      <c r="D157" s="52" t="s">
        <v>116</v>
      </c>
      <c r="E157" s="53" t="s">
        <v>129</v>
      </c>
      <c r="F157" s="51" t="s">
        <v>4840</v>
      </c>
      <c r="G157" s="51"/>
      <c r="H157" s="11" t="s">
        <v>4792</v>
      </c>
      <c r="I157" s="11" t="s">
        <v>99</v>
      </c>
      <c r="J157" s="52" t="s">
        <v>31</v>
      </c>
      <c r="K157" s="51" t="s">
        <v>71</v>
      </c>
      <c r="L157" s="54">
        <v>1</v>
      </c>
      <c r="M157" s="55" t="s">
        <v>56</v>
      </c>
      <c r="N157" s="53"/>
      <c r="O157" s="51"/>
      <c r="P157" s="51"/>
      <c r="Q157" s="51"/>
      <c r="R157" s="53"/>
      <c r="S157" s="53"/>
      <c r="T157" s="53"/>
      <c r="U157" s="53"/>
      <c r="V157" s="53"/>
      <c r="W157" s="51"/>
      <c r="X157" s="51"/>
    </row>
    <row r="158" spans="1:24">
      <c r="A158" s="9" t="s">
        <v>4434</v>
      </c>
      <c r="B158" s="50" t="s">
        <v>4841</v>
      </c>
      <c r="C158" s="11" t="s">
        <v>4842</v>
      </c>
      <c r="D158" s="13" t="s">
        <v>116</v>
      </c>
      <c r="E158" s="9" t="s">
        <v>129</v>
      </c>
      <c r="F158" s="11" t="s">
        <v>4843</v>
      </c>
      <c r="G158" s="11"/>
      <c r="H158" s="11" t="s">
        <v>4792</v>
      </c>
      <c r="I158" s="11" t="s">
        <v>99</v>
      </c>
      <c r="J158" s="13" t="s">
        <v>31</v>
      </c>
      <c r="K158" s="51" t="s">
        <v>71</v>
      </c>
      <c r="L158" s="20">
        <v>1</v>
      </c>
      <c r="M158" s="24" t="s">
        <v>805</v>
      </c>
      <c r="N158" s="9"/>
      <c r="O158" s="51"/>
      <c r="P158" s="51"/>
      <c r="Q158" s="51"/>
      <c r="R158" s="53"/>
      <c r="S158" s="53"/>
      <c r="T158" s="53"/>
      <c r="U158" s="53"/>
      <c r="V158" s="53"/>
      <c r="W158" s="51"/>
      <c r="X158" s="51"/>
    </row>
    <row r="159" spans="1:24">
      <c r="A159" s="9" t="s">
        <v>4434</v>
      </c>
      <c r="B159" s="50" t="s">
        <v>4844</v>
      </c>
      <c r="C159" s="11" t="s">
        <v>4845</v>
      </c>
      <c r="D159" s="13" t="s">
        <v>116</v>
      </c>
      <c r="E159" s="9" t="s">
        <v>129</v>
      </c>
      <c r="F159" s="11" t="s">
        <v>4846</v>
      </c>
      <c r="G159" s="11"/>
      <c r="H159" s="11" t="s">
        <v>4792</v>
      </c>
      <c r="I159" s="11" t="s">
        <v>99</v>
      </c>
      <c r="J159" s="13" t="s">
        <v>31</v>
      </c>
      <c r="K159" s="51" t="s">
        <v>71</v>
      </c>
      <c r="L159" s="20">
        <v>1</v>
      </c>
      <c r="M159" s="24" t="s">
        <v>56</v>
      </c>
      <c r="N159" s="9"/>
      <c r="O159" s="11"/>
      <c r="P159" s="51"/>
      <c r="Q159" s="51"/>
      <c r="R159" s="9"/>
      <c r="S159" s="9"/>
      <c r="T159" s="9"/>
      <c r="U159" s="9"/>
      <c r="V159" s="9"/>
      <c r="W159" s="11"/>
      <c r="X159" s="11"/>
    </row>
    <row r="160" spans="1:24">
      <c r="A160" s="9" t="s">
        <v>4434</v>
      </c>
      <c r="B160" s="50" t="s">
        <v>4847</v>
      </c>
      <c r="C160" s="51" t="s">
        <v>4848</v>
      </c>
      <c r="D160" s="52" t="s">
        <v>116</v>
      </c>
      <c r="E160" s="53" t="s">
        <v>129</v>
      </c>
      <c r="F160" s="51" t="s">
        <v>4849</v>
      </c>
      <c r="G160" s="51"/>
      <c r="H160" s="11" t="s">
        <v>4792</v>
      </c>
      <c r="I160" s="11" t="s">
        <v>99</v>
      </c>
      <c r="J160" s="52" t="s">
        <v>31</v>
      </c>
      <c r="K160" s="51" t="s">
        <v>71</v>
      </c>
      <c r="L160" s="54">
        <v>1</v>
      </c>
      <c r="M160" s="55" t="s">
        <v>805</v>
      </c>
      <c r="N160" s="9"/>
      <c r="O160" s="51"/>
      <c r="P160" s="51"/>
      <c r="Q160" s="51"/>
      <c r="R160" s="53"/>
      <c r="S160" s="53" t="s">
        <v>349</v>
      </c>
      <c r="T160" s="53"/>
      <c r="U160" s="53"/>
      <c r="V160" s="53"/>
      <c r="W160" s="51"/>
      <c r="X160" s="51"/>
    </row>
    <row r="161" spans="1:24">
      <c r="A161" s="9" t="s">
        <v>4434</v>
      </c>
      <c r="B161" s="50" t="s">
        <v>4850</v>
      </c>
      <c r="C161" s="51" t="s">
        <v>4851</v>
      </c>
      <c r="D161" s="52" t="s">
        <v>116</v>
      </c>
      <c r="E161" s="53" t="s">
        <v>129</v>
      </c>
      <c r="F161" s="51" t="s">
        <v>4852</v>
      </c>
      <c r="G161" s="51"/>
      <c r="H161" s="11" t="s">
        <v>4792</v>
      </c>
      <c r="I161" s="11" t="s">
        <v>99</v>
      </c>
      <c r="J161" s="52" t="s">
        <v>31</v>
      </c>
      <c r="K161" s="51" t="s">
        <v>71</v>
      </c>
      <c r="L161" s="54">
        <v>1</v>
      </c>
      <c r="M161" s="55" t="s">
        <v>56</v>
      </c>
      <c r="N161" s="53"/>
      <c r="O161" s="51"/>
      <c r="P161" s="51"/>
      <c r="Q161" s="51"/>
      <c r="R161" s="53"/>
      <c r="S161" s="53"/>
      <c r="T161" s="53"/>
      <c r="U161" s="53"/>
      <c r="V161" s="53"/>
      <c r="W161" s="51"/>
      <c r="X161" s="51"/>
    </row>
    <row r="162" spans="1:24">
      <c r="A162" s="9" t="s">
        <v>4434</v>
      </c>
      <c r="B162" s="50" t="s">
        <v>4853</v>
      </c>
      <c r="C162" s="51" t="s">
        <v>4854</v>
      </c>
      <c r="D162" s="52" t="s">
        <v>116</v>
      </c>
      <c r="E162" s="53" t="s">
        <v>129</v>
      </c>
      <c r="F162" s="51" t="s">
        <v>4855</v>
      </c>
      <c r="G162" s="51"/>
      <c r="H162" s="11" t="s">
        <v>4792</v>
      </c>
      <c r="I162" s="11" t="s">
        <v>99</v>
      </c>
      <c r="J162" s="52" t="s">
        <v>31</v>
      </c>
      <c r="K162" s="51" t="s">
        <v>71</v>
      </c>
      <c r="L162" s="54">
        <v>1</v>
      </c>
      <c r="M162" s="55" t="s">
        <v>805</v>
      </c>
      <c r="N162" s="9"/>
      <c r="O162" s="51"/>
      <c r="P162" s="51"/>
      <c r="Q162" s="51"/>
      <c r="R162" s="53"/>
      <c r="S162" s="53" t="s">
        <v>349</v>
      </c>
      <c r="T162" s="53"/>
      <c r="U162" s="53"/>
      <c r="V162" s="53"/>
      <c r="W162" s="51"/>
      <c r="X162" s="51"/>
    </row>
    <row r="163" spans="1:24">
      <c r="A163" s="9" t="s">
        <v>4434</v>
      </c>
      <c r="B163" s="15" t="s">
        <v>4856</v>
      </c>
      <c r="C163" s="11" t="s">
        <v>4857</v>
      </c>
      <c r="D163" s="13" t="s">
        <v>113</v>
      </c>
      <c r="E163" s="9" t="s">
        <v>47</v>
      </c>
      <c r="F163" s="15" t="s">
        <v>4858</v>
      </c>
      <c r="G163" s="11"/>
      <c r="H163" s="11" t="s">
        <v>4859</v>
      </c>
      <c r="I163" s="11" t="s">
        <v>4611</v>
      </c>
      <c r="J163" s="13" t="s">
        <v>31</v>
      </c>
      <c r="K163" s="11" t="s">
        <v>1409</v>
      </c>
      <c r="L163" s="20">
        <v>1</v>
      </c>
      <c r="M163" s="9" t="s">
        <v>56</v>
      </c>
      <c r="N163" s="9"/>
      <c r="O163" s="11"/>
      <c r="P163" s="11" t="s">
        <v>141</v>
      </c>
      <c r="Q163" s="11" t="s">
        <v>1929</v>
      </c>
      <c r="R163" s="9"/>
      <c r="S163" s="9"/>
      <c r="T163" s="9"/>
      <c r="U163" s="9"/>
      <c r="V163" s="9"/>
      <c r="W163" s="11"/>
      <c r="X163" s="11"/>
    </row>
    <row r="164" spans="1:24">
      <c r="A164" s="9" t="s">
        <v>4434</v>
      </c>
      <c r="B164" s="15" t="s">
        <v>4856</v>
      </c>
      <c r="C164" s="11" t="s">
        <v>4857</v>
      </c>
      <c r="D164" s="13" t="s">
        <v>113</v>
      </c>
      <c r="E164" s="9" t="s">
        <v>47</v>
      </c>
      <c r="F164" s="15" t="s">
        <v>4858</v>
      </c>
      <c r="G164" s="11"/>
      <c r="H164" s="11" t="s">
        <v>4859</v>
      </c>
      <c r="I164" s="11" t="s">
        <v>4611</v>
      </c>
      <c r="J164" s="13" t="s">
        <v>42</v>
      </c>
      <c r="K164" s="11" t="s">
        <v>1409</v>
      </c>
      <c r="L164" s="20">
        <v>1</v>
      </c>
      <c r="M164" s="9" t="s">
        <v>56</v>
      </c>
      <c r="N164" s="9"/>
      <c r="O164" s="11"/>
      <c r="P164" s="11" t="s">
        <v>156</v>
      </c>
      <c r="Q164" s="11" t="s">
        <v>156</v>
      </c>
      <c r="R164" s="9"/>
      <c r="S164" s="9"/>
      <c r="T164" s="9"/>
      <c r="U164" s="9"/>
      <c r="V164" s="9"/>
      <c r="W164" s="11"/>
      <c r="X164" s="11"/>
    </row>
    <row r="165" spans="1:24">
      <c r="A165" s="9" t="s">
        <v>4434</v>
      </c>
      <c r="B165" s="15" t="s">
        <v>4856</v>
      </c>
      <c r="C165" s="11" t="s">
        <v>4857</v>
      </c>
      <c r="D165" s="13" t="s">
        <v>113</v>
      </c>
      <c r="E165" s="9" t="s">
        <v>47</v>
      </c>
      <c r="F165" s="15" t="s">
        <v>4858</v>
      </c>
      <c r="G165" s="11"/>
      <c r="H165" s="11" t="s">
        <v>4859</v>
      </c>
      <c r="I165" s="11" t="s">
        <v>4611</v>
      </c>
      <c r="J165" s="13" t="s">
        <v>113</v>
      </c>
      <c r="K165" s="11" t="s">
        <v>1409</v>
      </c>
      <c r="L165" s="20">
        <v>1</v>
      </c>
      <c r="M165" s="9" t="s">
        <v>56</v>
      </c>
      <c r="N165" s="9"/>
      <c r="O165" s="11"/>
      <c r="P165" s="11" t="s">
        <v>1107</v>
      </c>
      <c r="Q165" s="11" t="s">
        <v>1107</v>
      </c>
      <c r="R165" s="9"/>
      <c r="S165" s="9"/>
      <c r="T165" s="9"/>
      <c r="U165" s="9"/>
      <c r="V165" s="9"/>
      <c r="W165" s="11"/>
      <c r="X165" s="11"/>
    </row>
    <row r="166" spans="1:24">
      <c r="A166" s="9" t="s">
        <v>4434</v>
      </c>
      <c r="B166" s="15" t="s">
        <v>4860</v>
      </c>
      <c r="C166" s="11" t="s">
        <v>4861</v>
      </c>
      <c r="D166" s="13" t="s">
        <v>113</v>
      </c>
      <c r="E166" s="9" t="s">
        <v>47</v>
      </c>
      <c r="F166" s="15" t="s">
        <v>4858</v>
      </c>
      <c r="G166" s="11"/>
      <c r="H166" s="11" t="s">
        <v>4859</v>
      </c>
      <c r="I166" s="15" t="s">
        <v>99</v>
      </c>
      <c r="J166" s="13" t="s">
        <v>31</v>
      </c>
      <c r="K166" s="15" t="s">
        <v>71</v>
      </c>
      <c r="L166" s="20">
        <v>4</v>
      </c>
      <c r="M166" s="9" t="s">
        <v>56</v>
      </c>
      <c r="N166" s="9" t="s">
        <v>57</v>
      </c>
      <c r="O166" s="11"/>
      <c r="P166" s="11"/>
      <c r="Q166" s="11"/>
      <c r="R166" s="13"/>
      <c r="S166" s="9"/>
      <c r="T166" s="9"/>
      <c r="U166" s="9"/>
      <c r="V166" s="9"/>
      <c r="W166" s="11"/>
      <c r="X166" s="11"/>
    </row>
    <row r="167" spans="1:24">
      <c r="A167" s="9" t="s">
        <v>4434</v>
      </c>
      <c r="B167" s="15" t="s">
        <v>4862</v>
      </c>
      <c r="C167" s="11" t="s">
        <v>4863</v>
      </c>
      <c r="D167" s="13" t="s">
        <v>113</v>
      </c>
      <c r="E167" s="9" t="s">
        <v>47</v>
      </c>
      <c r="F167" s="11" t="s">
        <v>4864</v>
      </c>
      <c r="G167" s="11"/>
      <c r="H167" s="11" t="s">
        <v>4859</v>
      </c>
      <c r="I167" s="15" t="s">
        <v>99</v>
      </c>
      <c r="J167" s="13" t="s">
        <v>31</v>
      </c>
      <c r="K167" s="11" t="s">
        <v>4865</v>
      </c>
      <c r="L167" s="20">
        <v>1</v>
      </c>
      <c r="M167" s="9" t="s">
        <v>56</v>
      </c>
      <c r="N167" s="9"/>
      <c r="O167" s="11"/>
      <c r="P167" s="11"/>
      <c r="Q167" s="11"/>
      <c r="R167" s="9"/>
      <c r="S167" s="9"/>
      <c r="T167" s="9"/>
      <c r="U167" s="9"/>
      <c r="V167" s="9"/>
      <c r="W167" s="11"/>
      <c r="X167" s="11"/>
    </row>
    <row r="168" spans="1:24">
      <c r="A168" s="9" t="s">
        <v>4434</v>
      </c>
      <c r="B168" s="15" t="s">
        <v>4866</v>
      </c>
      <c r="C168" s="11" t="s">
        <v>4867</v>
      </c>
      <c r="D168" s="13" t="s">
        <v>113</v>
      </c>
      <c r="E168" s="9" t="s">
        <v>63</v>
      </c>
      <c r="F168" s="23" t="s">
        <v>4868</v>
      </c>
      <c r="G168" s="11"/>
      <c r="H168" s="11" t="s">
        <v>4859</v>
      </c>
      <c r="I168" s="11" t="s">
        <v>70</v>
      </c>
      <c r="J168" s="13" t="s">
        <v>31</v>
      </c>
      <c r="K168" s="11" t="s">
        <v>71</v>
      </c>
      <c r="L168" s="20">
        <v>1</v>
      </c>
      <c r="M168" s="9" t="s">
        <v>56</v>
      </c>
      <c r="N168" s="9"/>
      <c r="O168" s="11"/>
      <c r="P168" s="11"/>
      <c r="Q168" s="11"/>
      <c r="R168" s="9"/>
      <c r="S168" s="9"/>
      <c r="T168" s="9"/>
      <c r="U168" s="9"/>
      <c r="V168" s="9"/>
      <c r="W168" s="11" t="s">
        <v>60</v>
      </c>
      <c r="X168" s="11"/>
    </row>
    <row r="169" spans="1:24">
      <c r="A169" s="9" t="s">
        <v>4434</v>
      </c>
      <c r="B169" s="15" t="s">
        <v>4869</v>
      </c>
      <c r="C169" s="11" t="s">
        <v>4870</v>
      </c>
      <c r="D169" s="13" t="s">
        <v>113</v>
      </c>
      <c r="E169" s="9" t="s">
        <v>95</v>
      </c>
      <c r="F169" s="11" t="s">
        <v>4871</v>
      </c>
      <c r="G169" s="11"/>
      <c r="H169" s="11" t="s">
        <v>4859</v>
      </c>
      <c r="I169" s="15" t="s">
        <v>99</v>
      </c>
      <c r="J169" s="13" t="s">
        <v>31</v>
      </c>
      <c r="K169" s="11" t="s">
        <v>71</v>
      </c>
      <c r="L169" s="20">
        <v>1</v>
      </c>
      <c r="M169" s="9" t="s">
        <v>56</v>
      </c>
      <c r="N169" s="9"/>
      <c r="O169" s="11"/>
      <c r="P169" s="11"/>
      <c r="Q169" s="11"/>
      <c r="R169" s="13"/>
      <c r="S169" s="9"/>
      <c r="T169" s="9"/>
      <c r="U169" s="9"/>
      <c r="V169" s="9"/>
      <c r="W169" s="11"/>
      <c r="X169" s="11"/>
    </row>
    <row r="170" spans="1:24">
      <c r="A170" s="9" t="s">
        <v>4434</v>
      </c>
      <c r="B170" s="15" t="s">
        <v>4872</v>
      </c>
      <c r="C170" s="11" t="s">
        <v>4873</v>
      </c>
      <c r="D170" s="13" t="s">
        <v>116</v>
      </c>
      <c r="E170" s="9" t="s">
        <v>76</v>
      </c>
      <c r="F170" s="11" t="s">
        <v>4874</v>
      </c>
      <c r="G170" s="11"/>
      <c r="H170" s="11" t="s">
        <v>4875</v>
      </c>
      <c r="I170" s="11" t="s">
        <v>4876</v>
      </c>
      <c r="J170" s="13" t="s">
        <v>31</v>
      </c>
      <c r="K170" s="11" t="s">
        <v>2157</v>
      </c>
      <c r="L170" s="20">
        <v>1</v>
      </c>
      <c r="M170" s="9" t="s">
        <v>56</v>
      </c>
      <c r="N170" s="9" t="s">
        <v>57</v>
      </c>
      <c r="O170" s="11"/>
      <c r="P170" s="11"/>
      <c r="Q170" s="11"/>
      <c r="R170" s="13"/>
      <c r="S170" s="9"/>
      <c r="T170" s="9"/>
      <c r="U170" s="9"/>
      <c r="V170" s="9"/>
      <c r="W170" s="11"/>
      <c r="X170" s="11"/>
    </row>
    <row r="171" spans="1:24">
      <c r="A171" s="9" t="s">
        <v>4434</v>
      </c>
      <c r="B171" s="15" t="s">
        <v>4872</v>
      </c>
      <c r="C171" s="11" t="s">
        <v>4873</v>
      </c>
      <c r="D171" s="13" t="s">
        <v>116</v>
      </c>
      <c r="E171" s="9" t="s">
        <v>76</v>
      </c>
      <c r="F171" s="11" t="s">
        <v>4874</v>
      </c>
      <c r="G171" s="11"/>
      <c r="H171" s="11" t="s">
        <v>4875</v>
      </c>
      <c r="I171" s="11" t="s">
        <v>4877</v>
      </c>
      <c r="J171" s="13" t="s">
        <v>42</v>
      </c>
      <c r="K171" s="11" t="s">
        <v>4878</v>
      </c>
      <c r="L171" s="20">
        <v>1</v>
      </c>
      <c r="M171" s="9" t="s">
        <v>56</v>
      </c>
      <c r="N171" s="9" t="s">
        <v>57</v>
      </c>
      <c r="O171" s="11"/>
      <c r="P171" s="11" t="s">
        <v>1193</v>
      </c>
      <c r="Q171" s="11" t="s">
        <v>847</v>
      </c>
      <c r="R171" s="13"/>
      <c r="S171" s="9"/>
      <c r="T171" s="9"/>
      <c r="U171" s="9"/>
      <c r="V171" s="9"/>
      <c r="W171" s="11"/>
      <c r="X171" s="11"/>
    </row>
    <row r="172" spans="1:24">
      <c r="A172" s="9" t="s">
        <v>4434</v>
      </c>
      <c r="B172" s="15" t="s">
        <v>4872</v>
      </c>
      <c r="C172" s="11" t="s">
        <v>4873</v>
      </c>
      <c r="D172" s="13" t="s">
        <v>116</v>
      </c>
      <c r="E172" s="9" t="s">
        <v>76</v>
      </c>
      <c r="F172" s="11" t="s">
        <v>4874</v>
      </c>
      <c r="G172" s="11"/>
      <c r="H172" s="11" t="s">
        <v>4875</v>
      </c>
      <c r="I172" s="11" t="s">
        <v>4879</v>
      </c>
      <c r="J172" s="13" t="s">
        <v>113</v>
      </c>
      <c r="K172" s="11" t="s">
        <v>2157</v>
      </c>
      <c r="L172" s="20">
        <v>1</v>
      </c>
      <c r="M172" s="9" t="s">
        <v>56</v>
      </c>
      <c r="N172" s="9" t="s">
        <v>57</v>
      </c>
      <c r="O172" s="11"/>
      <c r="P172" s="11"/>
      <c r="Q172" s="11"/>
      <c r="R172" s="13"/>
      <c r="S172" s="9"/>
      <c r="T172" s="9"/>
      <c r="U172" s="9"/>
      <c r="V172" s="9"/>
      <c r="W172" s="11"/>
      <c r="X172" s="11"/>
    </row>
    <row r="173" spans="1:24">
      <c r="A173" s="9" t="s">
        <v>4434</v>
      </c>
      <c r="B173" s="15" t="s">
        <v>4872</v>
      </c>
      <c r="C173" s="11" t="s">
        <v>4873</v>
      </c>
      <c r="D173" s="13" t="s">
        <v>116</v>
      </c>
      <c r="E173" s="9" t="s">
        <v>76</v>
      </c>
      <c r="F173" s="11" t="s">
        <v>4874</v>
      </c>
      <c r="G173" s="11"/>
      <c r="H173" s="11" t="s">
        <v>4875</v>
      </c>
      <c r="I173" s="11" t="s">
        <v>4880</v>
      </c>
      <c r="J173" s="13" t="s">
        <v>116</v>
      </c>
      <c r="K173" s="11" t="s">
        <v>2157</v>
      </c>
      <c r="L173" s="20">
        <v>1</v>
      </c>
      <c r="M173" s="9" t="s">
        <v>56</v>
      </c>
      <c r="N173" s="9" t="s">
        <v>57</v>
      </c>
      <c r="O173" s="11"/>
      <c r="P173" s="11"/>
      <c r="Q173" s="11"/>
      <c r="R173" s="13"/>
      <c r="S173" s="9"/>
      <c r="T173" s="9"/>
      <c r="U173" s="9"/>
      <c r="V173" s="9"/>
      <c r="W173" s="11"/>
      <c r="X173" s="11"/>
    </row>
    <row r="174" spans="1:24">
      <c r="A174" s="9" t="s">
        <v>4434</v>
      </c>
      <c r="B174" s="15" t="s">
        <v>4872</v>
      </c>
      <c r="C174" s="11" t="s">
        <v>4873</v>
      </c>
      <c r="D174" s="13" t="s">
        <v>116</v>
      </c>
      <c r="E174" s="9" t="s">
        <v>76</v>
      </c>
      <c r="F174" s="11" t="s">
        <v>4874</v>
      </c>
      <c r="G174" s="11"/>
      <c r="H174" s="11" t="s">
        <v>4875</v>
      </c>
      <c r="I174" s="15" t="s">
        <v>4881</v>
      </c>
      <c r="J174" s="13" t="s">
        <v>475</v>
      </c>
      <c r="K174" s="11" t="s">
        <v>1491</v>
      </c>
      <c r="L174" s="20">
        <v>1</v>
      </c>
      <c r="M174" s="9" t="s">
        <v>56</v>
      </c>
      <c r="N174" s="9" t="s">
        <v>57</v>
      </c>
      <c r="O174" s="11"/>
      <c r="P174" s="11" t="s">
        <v>253</v>
      </c>
      <c r="Q174" s="11"/>
      <c r="R174" s="13"/>
      <c r="S174" s="9"/>
      <c r="T174" s="9"/>
      <c r="U174" s="9"/>
      <c r="V174" s="9"/>
      <c r="W174" s="11" t="s">
        <v>60</v>
      </c>
      <c r="X174" s="11"/>
    </row>
    <row r="175" spans="1:24">
      <c r="A175" s="9" t="s">
        <v>4434</v>
      </c>
      <c r="B175" s="15" t="s">
        <v>4882</v>
      </c>
      <c r="C175" s="11" t="s">
        <v>4883</v>
      </c>
      <c r="D175" s="13" t="s">
        <v>116</v>
      </c>
      <c r="E175" s="9" t="s">
        <v>1096</v>
      </c>
      <c r="F175" s="11" t="s">
        <v>4884</v>
      </c>
      <c r="G175" s="11"/>
      <c r="H175" s="11" t="s">
        <v>4885</v>
      </c>
      <c r="I175" s="11" t="s">
        <v>4886</v>
      </c>
      <c r="J175" s="13" t="s">
        <v>31</v>
      </c>
      <c r="K175" s="11" t="s">
        <v>1893</v>
      </c>
      <c r="L175" s="20">
        <v>1</v>
      </c>
      <c r="M175" s="9" t="s">
        <v>56</v>
      </c>
      <c r="N175" s="9" t="s">
        <v>57</v>
      </c>
      <c r="O175" s="11"/>
      <c r="P175" s="11" t="s">
        <v>1107</v>
      </c>
      <c r="Q175" s="11" t="s">
        <v>1107</v>
      </c>
      <c r="R175" s="13"/>
      <c r="S175" s="9"/>
      <c r="T175" s="9"/>
      <c r="U175" s="9"/>
      <c r="V175" s="9"/>
      <c r="W175" s="11"/>
      <c r="X175" s="11"/>
    </row>
    <row r="176" spans="1:24">
      <c r="A176" s="9" t="s">
        <v>4434</v>
      </c>
      <c r="B176" s="15" t="s">
        <v>4887</v>
      </c>
      <c r="C176" s="11" t="s">
        <v>4888</v>
      </c>
      <c r="D176" s="13" t="s">
        <v>113</v>
      </c>
      <c r="E176" s="9" t="s">
        <v>129</v>
      </c>
      <c r="F176" s="11" t="s">
        <v>4889</v>
      </c>
      <c r="G176" s="11"/>
      <c r="H176" s="11" t="s">
        <v>4890</v>
      </c>
      <c r="I176" s="11" t="s">
        <v>99</v>
      </c>
      <c r="J176" s="13" t="s">
        <v>31</v>
      </c>
      <c r="K176" s="15" t="s">
        <v>71</v>
      </c>
      <c r="L176" s="20">
        <v>2</v>
      </c>
      <c r="M176" s="9" t="s">
        <v>56</v>
      </c>
      <c r="N176" s="9"/>
      <c r="O176" s="11"/>
      <c r="P176" s="11"/>
      <c r="Q176" s="11"/>
      <c r="R176" s="9"/>
      <c r="S176" s="9"/>
      <c r="T176" s="9"/>
      <c r="U176" s="9"/>
      <c r="V176" s="9"/>
      <c r="W176" s="11"/>
      <c r="X176" s="11"/>
    </row>
    <row r="177" spans="1:24">
      <c r="A177" s="9" t="s">
        <v>4434</v>
      </c>
      <c r="B177" s="15" t="s">
        <v>4891</v>
      </c>
      <c r="C177" s="11" t="s">
        <v>4892</v>
      </c>
      <c r="D177" s="13" t="s">
        <v>113</v>
      </c>
      <c r="E177" s="9" t="s">
        <v>129</v>
      </c>
      <c r="F177" s="11" t="s">
        <v>4889</v>
      </c>
      <c r="G177" s="11"/>
      <c r="H177" s="11" t="s">
        <v>4890</v>
      </c>
      <c r="I177" s="11" t="s">
        <v>99</v>
      </c>
      <c r="J177" s="13" t="s">
        <v>31</v>
      </c>
      <c r="K177" s="15" t="s">
        <v>71</v>
      </c>
      <c r="L177" s="20">
        <v>1</v>
      </c>
      <c r="M177" s="24" t="s">
        <v>56</v>
      </c>
      <c r="N177" s="9"/>
      <c r="O177" s="11"/>
      <c r="P177" s="23"/>
      <c r="Q177" s="11"/>
      <c r="R177" s="9"/>
      <c r="S177" s="9"/>
      <c r="T177" s="9"/>
      <c r="U177" s="9"/>
      <c r="V177" s="9"/>
      <c r="W177" s="11"/>
      <c r="X177" s="11"/>
    </row>
    <row r="178" spans="1:24">
      <c r="A178" s="9" t="s">
        <v>4434</v>
      </c>
      <c r="B178" s="15" t="s">
        <v>4893</v>
      </c>
      <c r="C178" s="11" t="s">
        <v>4894</v>
      </c>
      <c r="D178" s="13" t="s">
        <v>113</v>
      </c>
      <c r="E178" s="9" t="s">
        <v>129</v>
      </c>
      <c r="F178" s="11" t="s">
        <v>4889</v>
      </c>
      <c r="G178" s="11"/>
      <c r="H178" s="11" t="s">
        <v>4890</v>
      </c>
      <c r="I178" s="11" t="s">
        <v>99</v>
      </c>
      <c r="J178" s="13" t="s">
        <v>31</v>
      </c>
      <c r="K178" s="15" t="s">
        <v>71</v>
      </c>
      <c r="L178" s="20">
        <v>1</v>
      </c>
      <c r="M178" s="9" t="s">
        <v>56</v>
      </c>
      <c r="N178" s="9"/>
      <c r="O178" s="11"/>
      <c r="P178" s="11"/>
      <c r="Q178" s="11"/>
      <c r="R178" s="9"/>
      <c r="S178" s="9"/>
      <c r="T178" s="9"/>
      <c r="U178" s="9"/>
      <c r="V178" s="9"/>
      <c r="W178" s="11"/>
      <c r="X178" s="11"/>
    </row>
    <row r="179" spans="1:24">
      <c r="A179" s="9" t="s">
        <v>4434</v>
      </c>
      <c r="B179" s="15" t="s">
        <v>4895</v>
      </c>
      <c r="C179" s="11" t="s">
        <v>4896</v>
      </c>
      <c r="D179" s="13" t="s">
        <v>113</v>
      </c>
      <c r="E179" s="9" t="s">
        <v>129</v>
      </c>
      <c r="F179" s="11" t="s">
        <v>4889</v>
      </c>
      <c r="G179" s="11"/>
      <c r="H179" s="11" t="s">
        <v>4890</v>
      </c>
      <c r="I179" s="11" t="s">
        <v>99</v>
      </c>
      <c r="J179" s="13" t="s">
        <v>31</v>
      </c>
      <c r="K179" s="15" t="s">
        <v>71</v>
      </c>
      <c r="L179" s="20">
        <v>2</v>
      </c>
      <c r="M179" s="9" t="s">
        <v>56</v>
      </c>
      <c r="N179" s="9"/>
      <c r="O179" s="11"/>
      <c r="P179" s="11"/>
      <c r="Q179" s="11"/>
      <c r="R179" s="9"/>
      <c r="S179" s="9"/>
      <c r="T179" s="9"/>
      <c r="U179" s="9"/>
      <c r="V179" s="9"/>
      <c r="W179" s="11"/>
      <c r="X179" s="11"/>
    </row>
    <row r="180" spans="1:24">
      <c r="A180" s="9" t="s">
        <v>4434</v>
      </c>
      <c r="B180" s="15" t="s">
        <v>4895</v>
      </c>
      <c r="C180" s="11" t="s">
        <v>4896</v>
      </c>
      <c r="D180" s="13" t="s">
        <v>113</v>
      </c>
      <c r="E180" s="9" t="s">
        <v>129</v>
      </c>
      <c r="F180" s="11" t="s">
        <v>4889</v>
      </c>
      <c r="G180" s="11"/>
      <c r="H180" s="11" t="s">
        <v>4890</v>
      </c>
      <c r="I180" s="11" t="s">
        <v>99</v>
      </c>
      <c r="J180" s="13" t="s">
        <v>42</v>
      </c>
      <c r="K180" s="11" t="s">
        <v>1491</v>
      </c>
      <c r="L180" s="20">
        <v>1</v>
      </c>
      <c r="M180" s="9" t="s">
        <v>56</v>
      </c>
      <c r="N180" s="9"/>
      <c r="O180" s="11"/>
      <c r="P180" s="11" t="s">
        <v>253</v>
      </c>
      <c r="Q180" s="11"/>
      <c r="R180" s="9"/>
      <c r="S180" s="9"/>
      <c r="T180" s="9"/>
      <c r="U180" s="9"/>
      <c r="V180" s="9"/>
      <c r="W180" s="23" t="s">
        <v>60</v>
      </c>
      <c r="X180" s="11"/>
    </row>
    <row r="181" spans="1:24">
      <c r="A181" s="9" t="s">
        <v>4434</v>
      </c>
      <c r="B181" s="15" t="s">
        <v>4897</v>
      </c>
      <c r="C181" s="11" t="s">
        <v>4898</v>
      </c>
      <c r="D181" s="13" t="s">
        <v>113</v>
      </c>
      <c r="E181" s="9" t="s">
        <v>129</v>
      </c>
      <c r="F181" s="11" t="s">
        <v>4889</v>
      </c>
      <c r="G181" s="11"/>
      <c r="H181" s="11" t="s">
        <v>4890</v>
      </c>
      <c r="I181" s="11" t="s">
        <v>99</v>
      </c>
      <c r="J181" s="13" t="s">
        <v>31</v>
      </c>
      <c r="K181" s="15" t="s">
        <v>71</v>
      </c>
      <c r="L181" s="20">
        <v>1</v>
      </c>
      <c r="M181" s="9" t="s">
        <v>56</v>
      </c>
      <c r="N181" s="9"/>
      <c r="O181" s="11"/>
      <c r="P181" s="11"/>
      <c r="Q181" s="11"/>
      <c r="R181" s="9"/>
      <c r="S181" s="9"/>
      <c r="T181" s="9"/>
      <c r="U181" s="9"/>
      <c r="V181" s="9"/>
      <c r="W181" s="11"/>
      <c r="X181" s="11"/>
    </row>
    <row r="182" spans="1:24">
      <c r="A182" s="9" t="s">
        <v>4434</v>
      </c>
      <c r="B182" s="15" t="s">
        <v>4899</v>
      </c>
      <c r="C182" s="11" t="s">
        <v>4900</v>
      </c>
      <c r="D182" s="13" t="s">
        <v>113</v>
      </c>
      <c r="E182" s="9" t="s">
        <v>63</v>
      </c>
      <c r="F182" s="11" t="s">
        <v>4889</v>
      </c>
      <c r="G182" s="11"/>
      <c r="H182" s="11" t="s">
        <v>4890</v>
      </c>
      <c r="I182" s="11" t="s">
        <v>99</v>
      </c>
      <c r="J182" s="13" t="s">
        <v>31</v>
      </c>
      <c r="K182" s="15" t="s">
        <v>71</v>
      </c>
      <c r="L182" s="20">
        <v>3</v>
      </c>
      <c r="M182" s="9" t="s">
        <v>56</v>
      </c>
      <c r="N182" s="9"/>
      <c r="O182" s="11"/>
      <c r="P182" s="11"/>
      <c r="Q182" s="11"/>
      <c r="R182" s="9"/>
      <c r="S182" s="9"/>
      <c r="T182" s="9"/>
      <c r="U182" s="9"/>
      <c r="V182" s="9"/>
      <c r="W182" s="11"/>
      <c r="X182" s="11"/>
    </row>
    <row r="183" spans="1:24">
      <c r="A183" s="9" t="s">
        <v>4434</v>
      </c>
      <c r="B183" s="15" t="s">
        <v>4901</v>
      </c>
      <c r="C183" s="11" t="s">
        <v>4902</v>
      </c>
      <c r="D183" s="13" t="s">
        <v>113</v>
      </c>
      <c r="E183" s="9" t="s">
        <v>63</v>
      </c>
      <c r="F183" s="11" t="s">
        <v>4889</v>
      </c>
      <c r="G183" s="11"/>
      <c r="H183" s="11" t="s">
        <v>4890</v>
      </c>
      <c r="I183" s="11" t="s">
        <v>99</v>
      </c>
      <c r="J183" s="13" t="s">
        <v>31</v>
      </c>
      <c r="K183" s="11" t="s">
        <v>1491</v>
      </c>
      <c r="L183" s="20">
        <v>2</v>
      </c>
      <c r="M183" s="9" t="s">
        <v>56</v>
      </c>
      <c r="N183" s="9"/>
      <c r="O183" s="11"/>
      <c r="P183" s="11"/>
      <c r="Q183" s="11"/>
      <c r="R183" s="9"/>
      <c r="S183" s="9"/>
      <c r="T183" s="9"/>
      <c r="U183" s="9"/>
      <c r="V183" s="9"/>
      <c r="W183" s="23" t="s">
        <v>60</v>
      </c>
      <c r="X183" s="11"/>
    </row>
    <row r="184" spans="1:24">
      <c r="A184" s="9" t="s">
        <v>4434</v>
      </c>
      <c r="B184" s="15" t="s">
        <v>4903</v>
      </c>
      <c r="C184" s="11" t="s">
        <v>4904</v>
      </c>
      <c r="D184" s="13" t="s">
        <v>113</v>
      </c>
      <c r="E184" s="9" t="s">
        <v>63</v>
      </c>
      <c r="F184" s="11" t="s">
        <v>4889</v>
      </c>
      <c r="G184" s="11"/>
      <c r="H184" s="11" t="s">
        <v>4890</v>
      </c>
      <c r="I184" s="11" t="s">
        <v>99</v>
      </c>
      <c r="J184" s="13" t="s">
        <v>31</v>
      </c>
      <c r="K184" s="11" t="s">
        <v>1491</v>
      </c>
      <c r="L184" s="20">
        <v>1</v>
      </c>
      <c r="M184" s="9" t="s">
        <v>56</v>
      </c>
      <c r="N184" s="9"/>
      <c r="O184" s="11"/>
      <c r="P184" s="11" t="s">
        <v>253</v>
      </c>
      <c r="Q184" s="11"/>
      <c r="R184" s="9"/>
      <c r="S184" s="9"/>
      <c r="T184" s="9"/>
      <c r="U184" s="9"/>
      <c r="V184" s="9"/>
      <c r="W184" s="23" t="s">
        <v>60</v>
      </c>
      <c r="X184" s="11"/>
    </row>
    <row r="185" spans="1:24">
      <c r="A185" s="9" t="s">
        <v>4434</v>
      </c>
      <c r="B185" s="15" t="s">
        <v>4903</v>
      </c>
      <c r="C185" s="11" t="s">
        <v>4904</v>
      </c>
      <c r="D185" s="13" t="s">
        <v>113</v>
      </c>
      <c r="E185" s="9" t="s">
        <v>63</v>
      </c>
      <c r="F185" s="11" t="s">
        <v>4889</v>
      </c>
      <c r="G185" s="11"/>
      <c r="H185" s="11" t="s">
        <v>4890</v>
      </c>
      <c r="I185" s="11" t="s">
        <v>99</v>
      </c>
      <c r="J185" s="13" t="s">
        <v>42</v>
      </c>
      <c r="K185" s="11" t="s">
        <v>4905</v>
      </c>
      <c r="L185" s="20">
        <v>1</v>
      </c>
      <c r="M185" s="9" t="s">
        <v>56</v>
      </c>
      <c r="N185" s="9"/>
      <c r="O185" s="11"/>
      <c r="P185" s="11" t="s">
        <v>156</v>
      </c>
      <c r="Q185" s="11" t="s">
        <v>156</v>
      </c>
      <c r="R185" s="9"/>
      <c r="S185" s="9"/>
      <c r="T185" s="9"/>
      <c r="U185" s="9"/>
      <c r="V185" s="9"/>
      <c r="W185" s="11"/>
      <c r="X185" s="11"/>
    </row>
    <row r="186" spans="1:24">
      <c r="A186" s="9" t="s">
        <v>4434</v>
      </c>
      <c r="B186" s="15" t="s">
        <v>4903</v>
      </c>
      <c r="C186" s="11" t="s">
        <v>4904</v>
      </c>
      <c r="D186" s="13" t="s">
        <v>113</v>
      </c>
      <c r="E186" s="9" t="s">
        <v>63</v>
      </c>
      <c r="F186" s="11" t="s">
        <v>4889</v>
      </c>
      <c r="G186" s="11"/>
      <c r="H186" s="11" t="s">
        <v>4890</v>
      </c>
      <c r="I186" s="11" t="s">
        <v>99</v>
      </c>
      <c r="J186" s="13" t="s">
        <v>113</v>
      </c>
      <c r="K186" s="11" t="s">
        <v>2377</v>
      </c>
      <c r="L186" s="20">
        <v>2</v>
      </c>
      <c r="M186" s="9" t="s">
        <v>56</v>
      </c>
      <c r="N186" s="9" t="s">
        <v>57</v>
      </c>
      <c r="O186" s="11"/>
      <c r="P186" s="11" t="s">
        <v>1607</v>
      </c>
      <c r="Q186" s="11" t="s">
        <v>2081</v>
      </c>
      <c r="R186" s="9"/>
      <c r="S186" s="9"/>
      <c r="T186" s="9"/>
      <c r="U186" s="9"/>
      <c r="V186" s="9"/>
      <c r="W186" s="11"/>
      <c r="X186" s="11"/>
    </row>
    <row r="187" spans="1:24">
      <c r="A187" s="9" t="s">
        <v>4434</v>
      </c>
      <c r="B187" s="15" t="s">
        <v>4903</v>
      </c>
      <c r="C187" s="11" t="s">
        <v>4904</v>
      </c>
      <c r="D187" s="13" t="s">
        <v>113</v>
      </c>
      <c r="E187" s="9" t="s">
        <v>63</v>
      </c>
      <c r="F187" s="11" t="s">
        <v>4889</v>
      </c>
      <c r="G187" s="11"/>
      <c r="H187" s="11" t="s">
        <v>4890</v>
      </c>
      <c r="I187" s="11" t="s">
        <v>99</v>
      </c>
      <c r="J187" s="13" t="s">
        <v>116</v>
      </c>
      <c r="K187" s="15" t="s">
        <v>71</v>
      </c>
      <c r="L187" s="20">
        <v>1</v>
      </c>
      <c r="M187" s="9" t="s">
        <v>56</v>
      </c>
      <c r="N187" s="9"/>
      <c r="O187" s="11"/>
      <c r="P187" s="11"/>
      <c r="Q187" s="11"/>
      <c r="R187" s="9"/>
      <c r="S187" s="9"/>
      <c r="T187" s="9"/>
      <c r="U187" s="9"/>
      <c r="V187" s="9"/>
      <c r="W187" s="11"/>
      <c r="X187" s="11"/>
    </row>
    <row r="188" spans="1:24">
      <c r="A188" s="9" t="s">
        <v>4434</v>
      </c>
      <c r="B188" s="15" t="s">
        <v>4906</v>
      </c>
      <c r="C188" s="11" t="s">
        <v>4907</v>
      </c>
      <c r="D188" s="13" t="s">
        <v>113</v>
      </c>
      <c r="E188" s="9" t="s">
        <v>63</v>
      </c>
      <c r="F188" s="11" t="s">
        <v>4889</v>
      </c>
      <c r="G188" s="11"/>
      <c r="H188" s="11" t="s">
        <v>4890</v>
      </c>
      <c r="I188" s="11" t="s">
        <v>99</v>
      </c>
      <c r="J188" s="13" t="s">
        <v>31</v>
      </c>
      <c r="K188" s="11" t="s">
        <v>1491</v>
      </c>
      <c r="L188" s="20">
        <v>1</v>
      </c>
      <c r="M188" s="9" t="s">
        <v>56</v>
      </c>
      <c r="N188" s="9"/>
      <c r="O188" s="11"/>
      <c r="P188" s="11" t="s">
        <v>253</v>
      </c>
      <c r="Q188" s="11"/>
      <c r="R188" s="9"/>
      <c r="S188" s="9"/>
      <c r="T188" s="9"/>
      <c r="U188" s="9"/>
      <c r="V188" s="9"/>
      <c r="W188" s="23" t="s">
        <v>60</v>
      </c>
      <c r="X188" s="11"/>
    </row>
    <row r="189" spans="1:24">
      <c r="A189" s="9" t="s">
        <v>4434</v>
      </c>
      <c r="B189" s="15" t="s">
        <v>4906</v>
      </c>
      <c r="C189" s="11" t="s">
        <v>4907</v>
      </c>
      <c r="D189" s="13" t="s">
        <v>113</v>
      </c>
      <c r="E189" s="9" t="s">
        <v>63</v>
      </c>
      <c r="F189" s="11" t="s">
        <v>4889</v>
      </c>
      <c r="G189" s="11"/>
      <c r="H189" s="11" t="s">
        <v>4890</v>
      </c>
      <c r="I189" s="11" t="s">
        <v>99</v>
      </c>
      <c r="J189" s="13" t="s">
        <v>42</v>
      </c>
      <c r="K189" s="15" t="s">
        <v>71</v>
      </c>
      <c r="L189" s="20">
        <v>1</v>
      </c>
      <c r="M189" s="9" t="s">
        <v>56</v>
      </c>
      <c r="N189" s="9"/>
      <c r="O189" s="11"/>
      <c r="P189" s="11"/>
      <c r="Q189" s="11"/>
      <c r="R189" s="9"/>
      <c r="S189" s="9"/>
      <c r="T189" s="9"/>
      <c r="U189" s="9"/>
      <c r="V189" s="9"/>
      <c r="W189" s="11"/>
      <c r="X189" s="11"/>
    </row>
    <row r="190" spans="1:24">
      <c r="A190" s="9" t="s">
        <v>4434</v>
      </c>
      <c r="B190" s="15" t="s">
        <v>4908</v>
      </c>
      <c r="C190" s="11" t="s">
        <v>4909</v>
      </c>
      <c r="D190" s="13" t="s">
        <v>113</v>
      </c>
      <c r="E190" s="9" t="s">
        <v>63</v>
      </c>
      <c r="F190" s="11" t="s">
        <v>4889</v>
      </c>
      <c r="G190" s="11"/>
      <c r="H190" s="11" t="s">
        <v>4890</v>
      </c>
      <c r="I190" s="11" t="s">
        <v>99</v>
      </c>
      <c r="J190" s="13" t="s">
        <v>31</v>
      </c>
      <c r="K190" s="15" t="s">
        <v>71</v>
      </c>
      <c r="L190" s="20">
        <v>1</v>
      </c>
      <c r="M190" s="9" t="s">
        <v>56</v>
      </c>
      <c r="N190" s="9"/>
      <c r="O190" s="11"/>
      <c r="P190" s="11"/>
      <c r="Q190" s="11"/>
      <c r="R190" s="9"/>
      <c r="S190" s="9"/>
      <c r="T190" s="9"/>
      <c r="U190" s="9"/>
      <c r="V190" s="9"/>
      <c r="W190" s="11"/>
      <c r="X190" s="11"/>
    </row>
    <row r="191" spans="1:24">
      <c r="A191" s="9" t="s">
        <v>4434</v>
      </c>
      <c r="B191" s="15" t="s">
        <v>4908</v>
      </c>
      <c r="C191" s="11" t="s">
        <v>4909</v>
      </c>
      <c r="D191" s="13" t="s">
        <v>113</v>
      </c>
      <c r="E191" s="9" t="s">
        <v>63</v>
      </c>
      <c r="F191" s="11" t="s">
        <v>4889</v>
      </c>
      <c r="G191" s="11"/>
      <c r="H191" s="11" t="s">
        <v>4890</v>
      </c>
      <c r="I191" s="11" t="s">
        <v>99</v>
      </c>
      <c r="J191" s="13" t="s">
        <v>42</v>
      </c>
      <c r="K191" s="15" t="s">
        <v>4910</v>
      </c>
      <c r="L191" s="20">
        <v>1</v>
      </c>
      <c r="M191" s="9" t="s">
        <v>56</v>
      </c>
      <c r="N191" s="9"/>
      <c r="O191" s="11"/>
      <c r="P191" s="11" t="s">
        <v>1293</v>
      </c>
      <c r="Q191" s="11" t="s">
        <v>4911</v>
      </c>
      <c r="R191" s="9"/>
      <c r="S191" s="9"/>
      <c r="T191" s="9"/>
      <c r="U191" s="9"/>
      <c r="V191" s="9"/>
      <c r="W191" s="11"/>
      <c r="X191" s="11"/>
    </row>
    <row r="192" spans="1:24">
      <c r="A192" s="9" t="s">
        <v>4434</v>
      </c>
      <c r="B192" s="15" t="s">
        <v>4912</v>
      </c>
      <c r="C192" s="23" t="s">
        <v>4913</v>
      </c>
      <c r="D192" s="13" t="s">
        <v>113</v>
      </c>
      <c r="E192" s="24" t="s">
        <v>63</v>
      </c>
      <c r="F192" s="11" t="s">
        <v>4889</v>
      </c>
      <c r="G192" s="11"/>
      <c r="H192" s="11" t="s">
        <v>4890</v>
      </c>
      <c r="I192" s="11" t="s">
        <v>99</v>
      </c>
      <c r="J192" s="13" t="s">
        <v>31</v>
      </c>
      <c r="K192" s="11" t="s">
        <v>1491</v>
      </c>
      <c r="L192" s="20">
        <v>1</v>
      </c>
      <c r="M192" s="24" t="s">
        <v>56</v>
      </c>
      <c r="N192" s="9"/>
      <c r="O192" s="23"/>
      <c r="P192" s="23" t="s">
        <v>4914</v>
      </c>
      <c r="Q192" s="23"/>
      <c r="R192" s="24"/>
      <c r="S192" s="24"/>
      <c r="T192" s="24"/>
      <c r="U192" s="24"/>
      <c r="V192" s="24"/>
      <c r="W192" s="23" t="s">
        <v>60</v>
      </c>
      <c r="X192" s="11"/>
    </row>
    <row r="193" spans="1:24">
      <c r="A193" s="9" t="s">
        <v>4434</v>
      </c>
      <c r="B193" s="15" t="s">
        <v>4912</v>
      </c>
      <c r="C193" s="23" t="s">
        <v>4913</v>
      </c>
      <c r="D193" s="13" t="s">
        <v>113</v>
      </c>
      <c r="E193" s="24" t="s">
        <v>63</v>
      </c>
      <c r="F193" s="11" t="s">
        <v>4889</v>
      </c>
      <c r="G193" s="11"/>
      <c r="H193" s="11" t="s">
        <v>4890</v>
      </c>
      <c r="I193" s="11" t="s">
        <v>99</v>
      </c>
      <c r="J193" s="13" t="s">
        <v>42</v>
      </c>
      <c r="K193" s="15" t="s">
        <v>71</v>
      </c>
      <c r="L193" s="20">
        <v>2</v>
      </c>
      <c r="M193" s="9" t="s">
        <v>56</v>
      </c>
      <c r="N193" s="9"/>
      <c r="O193" s="11"/>
      <c r="P193" s="23"/>
      <c r="Q193" s="11"/>
      <c r="R193" s="9"/>
      <c r="S193" s="9"/>
      <c r="T193" s="9"/>
      <c r="U193" s="9"/>
      <c r="V193" s="9"/>
      <c r="W193" s="11"/>
      <c r="X193" s="11"/>
    </row>
    <row r="194" spans="1:24">
      <c r="A194" s="9" t="s">
        <v>4434</v>
      </c>
      <c r="B194" s="15" t="s">
        <v>4915</v>
      </c>
      <c r="C194" s="23" t="s">
        <v>4916</v>
      </c>
      <c r="D194" s="13" t="s">
        <v>113</v>
      </c>
      <c r="E194" s="24" t="s">
        <v>63</v>
      </c>
      <c r="F194" s="11" t="s">
        <v>4889</v>
      </c>
      <c r="G194" s="11"/>
      <c r="H194" s="11" t="s">
        <v>4890</v>
      </c>
      <c r="I194" s="11" t="s">
        <v>99</v>
      </c>
      <c r="J194" s="13" t="s">
        <v>31</v>
      </c>
      <c r="K194" s="11" t="s">
        <v>1491</v>
      </c>
      <c r="L194" s="20">
        <v>1</v>
      </c>
      <c r="M194" s="9" t="s">
        <v>56</v>
      </c>
      <c r="N194" s="9"/>
      <c r="O194" s="11"/>
      <c r="P194" s="11" t="s">
        <v>253</v>
      </c>
      <c r="Q194" s="11"/>
      <c r="R194" s="9"/>
      <c r="S194" s="9"/>
      <c r="T194" s="9"/>
      <c r="U194" s="9"/>
      <c r="V194" s="9"/>
      <c r="W194" s="23" t="s">
        <v>60</v>
      </c>
      <c r="X194" s="11"/>
    </row>
    <row r="195" spans="1:24">
      <c r="A195" s="9" t="s">
        <v>4434</v>
      </c>
      <c r="B195" s="15" t="s">
        <v>4917</v>
      </c>
      <c r="C195" s="11" t="s">
        <v>4918</v>
      </c>
      <c r="D195" s="13" t="s">
        <v>116</v>
      </c>
      <c r="E195" s="9" t="s">
        <v>129</v>
      </c>
      <c r="F195" s="11" t="s">
        <v>4919</v>
      </c>
      <c r="G195" s="11"/>
      <c r="H195" s="11" t="s">
        <v>4890</v>
      </c>
      <c r="I195" s="11" t="s">
        <v>99</v>
      </c>
      <c r="J195" s="13" t="s">
        <v>31</v>
      </c>
      <c r="K195" s="11" t="s">
        <v>1684</v>
      </c>
      <c r="L195" s="20">
        <v>2</v>
      </c>
      <c r="M195" s="9" t="s">
        <v>56</v>
      </c>
      <c r="N195" s="9"/>
      <c r="O195" s="11"/>
      <c r="P195" s="11"/>
      <c r="Q195" s="11"/>
      <c r="R195" s="9"/>
      <c r="S195" s="9"/>
      <c r="T195" s="9"/>
      <c r="U195" s="9"/>
      <c r="V195" s="9"/>
      <c r="W195" s="11"/>
      <c r="X195" s="11"/>
    </row>
    <row r="196" spans="1:24">
      <c r="A196" s="9" t="s">
        <v>4434</v>
      </c>
      <c r="B196" s="11" t="s">
        <v>4920</v>
      </c>
      <c r="C196" s="15" t="s">
        <v>4921</v>
      </c>
      <c r="D196" s="13" t="s">
        <v>116</v>
      </c>
      <c r="E196" s="13" t="s">
        <v>129</v>
      </c>
      <c r="F196" s="11" t="s">
        <v>4922</v>
      </c>
      <c r="G196" s="11"/>
      <c r="H196" s="11" t="s">
        <v>4890</v>
      </c>
      <c r="I196" s="11" t="s">
        <v>99</v>
      </c>
      <c r="J196" s="13" t="s">
        <v>31</v>
      </c>
      <c r="K196" s="11" t="s">
        <v>1684</v>
      </c>
      <c r="L196" s="20">
        <v>3</v>
      </c>
      <c r="M196" s="9" t="s">
        <v>56</v>
      </c>
      <c r="N196" s="9"/>
      <c r="O196" s="15"/>
      <c r="P196" s="11"/>
      <c r="Q196" s="11"/>
      <c r="R196" s="9"/>
      <c r="S196" s="9"/>
      <c r="T196" s="9"/>
      <c r="U196" s="9"/>
      <c r="V196" s="9"/>
      <c r="W196" s="11"/>
      <c r="X196" s="11"/>
    </row>
    <row r="197" spans="1:24">
      <c r="A197" s="9" t="s">
        <v>4434</v>
      </c>
      <c r="B197" s="11" t="s">
        <v>4923</v>
      </c>
      <c r="C197" s="11" t="s">
        <v>4924</v>
      </c>
      <c r="D197" s="13" t="s">
        <v>116</v>
      </c>
      <c r="E197" s="9" t="s">
        <v>129</v>
      </c>
      <c r="F197" s="11" t="s">
        <v>4925</v>
      </c>
      <c r="G197" s="11"/>
      <c r="H197" s="11" t="s">
        <v>4890</v>
      </c>
      <c r="I197" s="11" t="s">
        <v>99</v>
      </c>
      <c r="J197" s="13" t="s">
        <v>31</v>
      </c>
      <c r="K197" s="11" t="s">
        <v>1684</v>
      </c>
      <c r="L197" s="20">
        <v>2</v>
      </c>
      <c r="M197" s="24" t="s">
        <v>56</v>
      </c>
      <c r="N197" s="9"/>
      <c r="O197" s="11"/>
      <c r="P197" s="11"/>
      <c r="Q197" s="11"/>
      <c r="R197" s="9"/>
      <c r="S197" s="9"/>
      <c r="T197" s="9"/>
      <c r="U197" s="9"/>
      <c r="V197" s="9"/>
      <c r="W197" s="11"/>
      <c r="X197" s="11"/>
    </row>
    <row r="198" spans="1:24">
      <c r="A198" s="9" t="s">
        <v>4434</v>
      </c>
      <c r="B198" s="11" t="s">
        <v>4926</v>
      </c>
      <c r="C198" s="11" t="s">
        <v>4927</v>
      </c>
      <c r="D198" s="13" t="s">
        <v>116</v>
      </c>
      <c r="E198" s="9" t="s">
        <v>129</v>
      </c>
      <c r="F198" s="11" t="s">
        <v>4928</v>
      </c>
      <c r="G198" s="11"/>
      <c r="H198" s="11" t="s">
        <v>4890</v>
      </c>
      <c r="I198" s="11" t="s">
        <v>99</v>
      </c>
      <c r="J198" s="13" t="s">
        <v>31</v>
      </c>
      <c r="K198" s="11" t="s">
        <v>1684</v>
      </c>
      <c r="L198" s="20">
        <v>1</v>
      </c>
      <c r="M198" s="24" t="s">
        <v>56</v>
      </c>
      <c r="N198" s="9"/>
      <c r="O198" s="11"/>
      <c r="P198" s="11"/>
      <c r="Q198" s="11"/>
      <c r="R198" s="9"/>
      <c r="S198" s="9" t="s">
        <v>349</v>
      </c>
      <c r="T198" s="9"/>
      <c r="U198" s="9"/>
      <c r="V198" s="9"/>
      <c r="W198" s="11"/>
      <c r="X198" s="11"/>
    </row>
    <row r="199" spans="1:24">
      <c r="A199" s="9" t="s">
        <v>4434</v>
      </c>
      <c r="B199" s="11" t="s">
        <v>4929</v>
      </c>
      <c r="C199" s="11" t="s">
        <v>4930</v>
      </c>
      <c r="D199" s="13" t="s">
        <v>116</v>
      </c>
      <c r="E199" s="9" t="s">
        <v>129</v>
      </c>
      <c r="F199" s="11" t="s">
        <v>4931</v>
      </c>
      <c r="G199" s="11"/>
      <c r="H199" s="11" t="s">
        <v>4890</v>
      </c>
      <c r="I199" s="11" t="s">
        <v>99</v>
      </c>
      <c r="J199" s="13" t="s">
        <v>31</v>
      </c>
      <c r="K199" s="11" t="s">
        <v>1684</v>
      </c>
      <c r="L199" s="20">
        <v>1</v>
      </c>
      <c r="M199" s="9" t="s">
        <v>56</v>
      </c>
      <c r="N199" s="9"/>
      <c r="O199" s="11"/>
      <c r="P199" s="11"/>
      <c r="Q199" s="11"/>
      <c r="R199" s="9"/>
      <c r="S199" s="9"/>
      <c r="T199" s="9"/>
      <c r="U199" s="9"/>
      <c r="V199" s="9"/>
      <c r="W199" s="11"/>
      <c r="X199" s="11"/>
    </row>
    <row r="200" spans="1:24">
      <c r="A200" s="9" t="s">
        <v>4434</v>
      </c>
      <c r="B200" s="11" t="s">
        <v>4932</v>
      </c>
      <c r="C200" s="11" t="s">
        <v>4933</v>
      </c>
      <c r="D200" s="13" t="s">
        <v>116</v>
      </c>
      <c r="E200" s="9" t="s">
        <v>129</v>
      </c>
      <c r="F200" s="11" t="s">
        <v>4934</v>
      </c>
      <c r="G200" s="11"/>
      <c r="H200" s="11" t="s">
        <v>4890</v>
      </c>
      <c r="I200" s="11" t="s">
        <v>99</v>
      </c>
      <c r="J200" s="13" t="s">
        <v>31</v>
      </c>
      <c r="K200" s="11" t="s">
        <v>1684</v>
      </c>
      <c r="L200" s="20">
        <v>2</v>
      </c>
      <c r="M200" s="9" t="s">
        <v>56</v>
      </c>
      <c r="N200" s="9"/>
      <c r="O200" s="11"/>
      <c r="P200" s="11"/>
      <c r="Q200" s="11"/>
      <c r="R200" s="9"/>
      <c r="S200" s="9"/>
      <c r="T200" s="9"/>
      <c r="U200" s="9"/>
      <c r="V200" s="9"/>
      <c r="W200" s="11"/>
      <c r="X200" s="11"/>
    </row>
    <row r="201" spans="1:24">
      <c r="A201" s="9" t="s">
        <v>4434</v>
      </c>
      <c r="B201" s="11" t="s">
        <v>4935</v>
      </c>
      <c r="C201" s="11" t="s">
        <v>4936</v>
      </c>
      <c r="D201" s="13" t="s">
        <v>116</v>
      </c>
      <c r="E201" s="9" t="s">
        <v>129</v>
      </c>
      <c r="F201" s="11" t="s">
        <v>4937</v>
      </c>
      <c r="G201" s="11"/>
      <c r="H201" s="11" t="s">
        <v>4890</v>
      </c>
      <c r="I201" s="11" t="s">
        <v>99</v>
      </c>
      <c r="J201" s="13" t="s">
        <v>31</v>
      </c>
      <c r="K201" s="11" t="s">
        <v>1684</v>
      </c>
      <c r="L201" s="20">
        <v>1</v>
      </c>
      <c r="M201" s="9" t="s">
        <v>56</v>
      </c>
      <c r="N201" s="9"/>
      <c r="O201" s="11"/>
      <c r="P201" s="11"/>
      <c r="Q201" s="11"/>
      <c r="R201" s="9"/>
      <c r="S201" s="9" t="s">
        <v>349</v>
      </c>
      <c r="T201" s="9"/>
      <c r="U201" s="9"/>
      <c r="V201" s="9"/>
      <c r="W201" s="11"/>
      <c r="X201" s="11"/>
    </row>
    <row r="202" spans="1:24">
      <c r="A202" s="9" t="s">
        <v>4434</v>
      </c>
      <c r="B202" s="11" t="s">
        <v>4938</v>
      </c>
      <c r="C202" s="11" t="s">
        <v>4939</v>
      </c>
      <c r="D202" s="13" t="s">
        <v>116</v>
      </c>
      <c r="E202" s="9" t="s">
        <v>129</v>
      </c>
      <c r="F202" s="11" t="s">
        <v>4940</v>
      </c>
      <c r="G202" s="11"/>
      <c r="H202" s="11" t="s">
        <v>4890</v>
      </c>
      <c r="I202" s="15" t="s">
        <v>99</v>
      </c>
      <c r="J202" s="13" t="s">
        <v>31</v>
      </c>
      <c r="K202" s="11" t="s">
        <v>1684</v>
      </c>
      <c r="L202" s="20">
        <v>3</v>
      </c>
      <c r="M202" s="9" t="s">
        <v>56</v>
      </c>
      <c r="N202" s="9"/>
      <c r="O202" s="11"/>
      <c r="P202" s="11"/>
      <c r="Q202" s="11"/>
      <c r="R202" s="9"/>
      <c r="S202" s="9"/>
      <c r="T202" s="9"/>
      <c r="U202" s="9"/>
      <c r="V202" s="9"/>
      <c r="W202" s="11"/>
      <c r="X202" s="11"/>
    </row>
    <row r="203" spans="1:24">
      <c r="A203" s="9" t="s">
        <v>4434</v>
      </c>
      <c r="B203" s="11" t="s">
        <v>4941</v>
      </c>
      <c r="C203" s="11" t="s">
        <v>4942</v>
      </c>
      <c r="D203" s="13" t="s">
        <v>116</v>
      </c>
      <c r="E203" s="9" t="s">
        <v>129</v>
      </c>
      <c r="F203" s="11" t="s">
        <v>4943</v>
      </c>
      <c r="G203" s="11"/>
      <c r="H203" s="11" t="s">
        <v>4890</v>
      </c>
      <c r="I203" s="11" t="s">
        <v>99</v>
      </c>
      <c r="J203" s="13" t="s">
        <v>31</v>
      </c>
      <c r="K203" s="11" t="s">
        <v>1684</v>
      </c>
      <c r="L203" s="20">
        <v>1</v>
      </c>
      <c r="M203" s="9" t="s">
        <v>56</v>
      </c>
      <c r="N203" s="9"/>
      <c r="O203" s="11"/>
      <c r="P203" s="11"/>
      <c r="Q203" s="11"/>
      <c r="R203" s="9"/>
      <c r="S203" s="9"/>
      <c r="T203" s="9"/>
      <c r="U203" s="9"/>
      <c r="V203" s="9"/>
      <c r="W203" s="11"/>
      <c r="X203" s="11"/>
    </row>
    <row r="204" spans="1:24">
      <c r="A204" s="9" t="s">
        <v>4434</v>
      </c>
      <c r="B204" s="11" t="s">
        <v>4944</v>
      </c>
      <c r="C204" s="11" t="s">
        <v>4945</v>
      </c>
      <c r="D204" s="13" t="s">
        <v>116</v>
      </c>
      <c r="E204" s="9" t="s">
        <v>129</v>
      </c>
      <c r="F204" s="11" t="s">
        <v>4946</v>
      </c>
      <c r="G204" s="11"/>
      <c r="H204" s="11" t="s">
        <v>4890</v>
      </c>
      <c r="I204" s="11" t="s">
        <v>99</v>
      </c>
      <c r="J204" s="13" t="s">
        <v>31</v>
      </c>
      <c r="K204" s="11" t="s">
        <v>1684</v>
      </c>
      <c r="L204" s="20">
        <v>1</v>
      </c>
      <c r="M204" s="9" t="s">
        <v>56</v>
      </c>
      <c r="N204" s="9"/>
      <c r="O204" s="11"/>
      <c r="P204" s="11"/>
      <c r="Q204" s="11"/>
      <c r="R204" s="9"/>
      <c r="S204" s="9"/>
      <c r="T204" s="9"/>
      <c r="U204" s="9"/>
      <c r="V204" s="9"/>
      <c r="W204" s="11"/>
      <c r="X204" s="11"/>
    </row>
    <row r="205" spans="1:24">
      <c r="A205" s="9" t="s">
        <v>4434</v>
      </c>
      <c r="B205" s="11" t="s">
        <v>4947</v>
      </c>
      <c r="C205" s="11" t="s">
        <v>4948</v>
      </c>
      <c r="D205" s="13" t="s">
        <v>116</v>
      </c>
      <c r="E205" s="9" t="s">
        <v>129</v>
      </c>
      <c r="F205" s="15" t="s">
        <v>4949</v>
      </c>
      <c r="G205" s="11"/>
      <c r="H205" s="11" t="s">
        <v>4890</v>
      </c>
      <c r="I205" s="11" t="s">
        <v>99</v>
      </c>
      <c r="J205" s="13" t="s">
        <v>31</v>
      </c>
      <c r="K205" s="11" t="s">
        <v>1684</v>
      </c>
      <c r="L205" s="20">
        <v>1</v>
      </c>
      <c r="M205" s="9" t="s">
        <v>56</v>
      </c>
      <c r="N205" s="9"/>
      <c r="O205" s="11"/>
      <c r="P205" s="11"/>
      <c r="Q205" s="11"/>
      <c r="R205" s="9"/>
      <c r="S205" s="9"/>
      <c r="T205" s="9"/>
      <c r="U205" s="9"/>
      <c r="V205" s="9"/>
      <c r="W205" s="11"/>
      <c r="X205" s="11"/>
    </row>
    <row r="206" spans="1:24">
      <c r="A206" s="9" t="s">
        <v>4434</v>
      </c>
      <c r="B206" s="11" t="s">
        <v>4950</v>
      </c>
      <c r="C206" s="15" t="s">
        <v>4951</v>
      </c>
      <c r="D206" s="13" t="s">
        <v>116</v>
      </c>
      <c r="E206" s="9" t="s">
        <v>129</v>
      </c>
      <c r="F206" s="11" t="s">
        <v>4952</v>
      </c>
      <c r="G206" s="11"/>
      <c r="H206" s="11" t="s">
        <v>4890</v>
      </c>
      <c r="I206" s="11" t="s">
        <v>99</v>
      </c>
      <c r="J206" s="13" t="s">
        <v>31</v>
      </c>
      <c r="K206" s="11" t="s">
        <v>1684</v>
      </c>
      <c r="L206" s="20">
        <v>1</v>
      </c>
      <c r="M206" s="9" t="s">
        <v>56</v>
      </c>
      <c r="N206" s="9"/>
      <c r="O206" s="15"/>
      <c r="P206" s="11"/>
      <c r="Q206" s="11"/>
      <c r="R206" s="9"/>
      <c r="S206" s="9"/>
      <c r="T206" s="9"/>
      <c r="U206" s="9"/>
      <c r="V206" s="9"/>
      <c r="W206" s="11"/>
      <c r="X206" s="11"/>
    </row>
    <row r="207" spans="1:24">
      <c r="A207" s="9" t="s">
        <v>4434</v>
      </c>
      <c r="B207" s="11" t="s">
        <v>4953</v>
      </c>
      <c r="C207" s="11" t="s">
        <v>4954</v>
      </c>
      <c r="D207" s="13" t="s">
        <v>116</v>
      </c>
      <c r="E207" s="9" t="s">
        <v>129</v>
      </c>
      <c r="F207" s="11" t="s">
        <v>4955</v>
      </c>
      <c r="G207" s="11"/>
      <c r="H207" s="11" t="s">
        <v>4890</v>
      </c>
      <c r="I207" s="11" t="s">
        <v>99</v>
      </c>
      <c r="J207" s="13" t="s">
        <v>31</v>
      </c>
      <c r="K207" s="11" t="s">
        <v>1684</v>
      </c>
      <c r="L207" s="20">
        <v>1</v>
      </c>
      <c r="M207" s="9" t="s">
        <v>56</v>
      </c>
      <c r="N207" s="9"/>
      <c r="O207" s="11"/>
      <c r="P207" s="11"/>
      <c r="Q207" s="11"/>
      <c r="R207" s="9"/>
      <c r="S207" s="9"/>
      <c r="T207" s="9"/>
      <c r="U207" s="9"/>
      <c r="V207" s="9"/>
      <c r="W207" s="11"/>
      <c r="X207" s="11"/>
    </row>
    <row r="208" spans="1:24">
      <c r="A208" s="9" t="s">
        <v>4434</v>
      </c>
      <c r="B208" s="11" t="s">
        <v>4956</v>
      </c>
      <c r="C208" s="11" t="s">
        <v>4957</v>
      </c>
      <c r="D208" s="13" t="s">
        <v>116</v>
      </c>
      <c r="E208" s="9" t="s">
        <v>129</v>
      </c>
      <c r="F208" s="11" t="s">
        <v>4958</v>
      </c>
      <c r="G208" s="11"/>
      <c r="H208" s="11" t="s">
        <v>4890</v>
      </c>
      <c r="I208" s="11" t="s">
        <v>99</v>
      </c>
      <c r="J208" s="13" t="s">
        <v>31</v>
      </c>
      <c r="K208" s="11" t="s">
        <v>1684</v>
      </c>
      <c r="L208" s="20">
        <v>3</v>
      </c>
      <c r="M208" s="9" t="s">
        <v>56</v>
      </c>
      <c r="N208" s="9"/>
      <c r="O208" s="11"/>
      <c r="P208" s="11"/>
      <c r="Q208" s="11"/>
      <c r="R208" s="9"/>
      <c r="S208" s="9"/>
      <c r="T208" s="9"/>
      <c r="U208" s="9"/>
      <c r="V208" s="9"/>
      <c r="W208" s="11"/>
      <c r="X208" s="11"/>
    </row>
    <row r="209" spans="1:24">
      <c r="A209" s="9" t="s">
        <v>4434</v>
      </c>
      <c r="B209" s="15" t="s">
        <v>4959</v>
      </c>
      <c r="C209" s="11" t="s">
        <v>4960</v>
      </c>
      <c r="D209" s="13" t="s">
        <v>113</v>
      </c>
      <c r="E209" s="9" t="s">
        <v>63</v>
      </c>
      <c r="F209" s="11" t="s">
        <v>4961</v>
      </c>
      <c r="G209" s="11"/>
      <c r="H209" s="11" t="s">
        <v>4962</v>
      </c>
      <c r="I209" s="11" t="s">
        <v>2474</v>
      </c>
      <c r="J209" s="13" t="s">
        <v>31</v>
      </c>
      <c r="K209" s="11" t="s">
        <v>2881</v>
      </c>
      <c r="L209" s="20">
        <v>1</v>
      </c>
      <c r="M209" s="9" t="s">
        <v>56</v>
      </c>
      <c r="N209" s="9"/>
      <c r="O209" s="11"/>
      <c r="P209" s="11"/>
      <c r="Q209" s="11"/>
      <c r="R209" s="9"/>
      <c r="S209" s="9"/>
      <c r="T209" s="9"/>
      <c r="U209" s="9"/>
      <c r="V209" s="9"/>
      <c r="W209" s="11"/>
      <c r="X209" s="11"/>
    </row>
    <row r="210" spans="1:24">
      <c r="A210" s="9" t="s">
        <v>4434</v>
      </c>
      <c r="B210" s="15" t="s">
        <v>4959</v>
      </c>
      <c r="C210" s="11" t="s">
        <v>4960</v>
      </c>
      <c r="D210" s="13" t="s">
        <v>113</v>
      </c>
      <c r="E210" s="9" t="s">
        <v>63</v>
      </c>
      <c r="F210" s="11" t="s">
        <v>4961</v>
      </c>
      <c r="G210" s="11"/>
      <c r="H210" s="11" t="s">
        <v>4962</v>
      </c>
      <c r="I210" s="11" t="s">
        <v>4963</v>
      </c>
      <c r="J210" s="13" t="s">
        <v>42</v>
      </c>
      <c r="K210" s="11" t="s">
        <v>4964</v>
      </c>
      <c r="L210" s="20">
        <v>1</v>
      </c>
      <c r="M210" s="9" t="s">
        <v>56</v>
      </c>
      <c r="N210" s="9"/>
      <c r="O210" s="11"/>
      <c r="P210" s="11"/>
      <c r="Q210" s="11"/>
      <c r="R210" s="9"/>
      <c r="S210" s="9"/>
      <c r="T210" s="9"/>
      <c r="U210" s="9"/>
      <c r="V210" s="9"/>
      <c r="W210" s="11"/>
      <c r="X210" s="11"/>
    </row>
    <row r="211" spans="1:24">
      <c r="A211" s="9" t="s">
        <v>4434</v>
      </c>
      <c r="B211" s="15" t="s">
        <v>4959</v>
      </c>
      <c r="C211" s="11" t="s">
        <v>4960</v>
      </c>
      <c r="D211" s="13" t="s">
        <v>113</v>
      </c>
      <c r="E211" s="9" t="s">
        <v>63</v>
      </c>
      <c r="F211" s="11" t="s">
        <v>4961</v>
      </c>
      <c r="G211" s="11"/>
      <c r="H211" s="11" t="s">
        <v>4962</v>
      </c>
      <c r="I211" s="11" t="s">
        <v>4965</v>
      </c>
      <c r="J211" s="13" t="s">
        <v>113</v>
      </c>
      <c r="K211" s="11" t="s">
        <v>4966</v>
      </c>
      <c r="L211" s="20">
        <v>1</v>
      </c>
      <c r="M211" s="9" t="s">
        <v>56</v>
      </c>
      <c r="N211" s="9"/>
      <c r="O211" s="11"/>
      <c r="P211" s="11"/>
      <c r="Q211" s="11"/>
      <c r="R211" s="9"/>
      <c r="S211" s="9"/>
      <c r="T211" s="9"/>
      <c r="U211" s="9"/>
      <c r="V211" s="9"/>
      <c r="W211" s="11"/>
      <c r="X211" s="11"/>
    </row>
    <row r="212" spans="1:24">
      <c r="A212" s="9" t="s">
        <v>4434</v>
      </c>
      <c r="B212" s="15" t="s">
        <v>4967</v>
      </c>
      <c r="C212" s="11" t="s">
        <v>4968</v>
      </c>
      <c r="D212" s="13" t="s">
        <v>116</v>
      </c>
      <c r="E212" s="9" t="s">
        <v>1096</v>
      </c>
      <c r="F212" s="11" t="s">
        <v>4969</v>
      </c>
      <c r="G212" s="11"/>
      <c r="H212" s="11" t="s">
        <v>4970</v>
      </c>
      <c r="I212" s="11" t="s">
        <v>4971</v>
      </c>
      <c r="J212" s="13" t="s">
        <v>31</v>
      </c>
      <c r="K212" s="11" t="s">
        <v>4972</v>
      </c>
      <c r="L212" s="20">
        <v>1</v>
      </c>
      <c r="M212" s="58" t="s">
        <v>56</v>
      </c>
      <c r="N212" s="9" t="s">
        <v>57</v>
      </c>
      <c r="O212" s="11"/>
      <c r="P212" s="59" t="s">
        <v>156</v>
      </c>
      <c r="Q212" s="59" t="s">
        <v>156</v>
      </c>
      <c r="R212" s="9"/>
      <c r="S212" s="9"/>
      <c r="T212" s="9"/>
      <c r="U212" s="9"/>
      <c r="V212" s="9"/>
      <c r="W212" s="62" t="s">
        <v>3419</v>
      </c>
      <c r="X212" s="11"/>
    </row>
    <row r="213" spans="1:24">
      <c r="A213" s="9" t="s">
        <v>4434</v>
      </c>
      <c r="B213" s="15" t="s">
        <v>4973</v>
      </c>
      <c r="C213" s="11" t="s">
        <v>4974</v>
      </c>
      <c r="D213" s="13" t="s">
        <v>113</v>
      </c>
      <c r="E213" s="9" t="s">
        <v>63</v>
      </c>
      <c r="F213" s="11" t="s">
        <v>4975</v>
      </c>
      <c r="G213" s="11"/>
      <c r="H213" s="11" t="s">
        <v>4976</v>
      </c>
      <c r="I213" s="11" t="s">
        <v>99</v>
      </c>
      <c r="J213" s="13" t="s">
        <v>31</v>
      </c>
      <c r="K213" s="11" t="s">
        <v>4977</v>
      </c>
      <c r="L213" s="20">
        <v>2</v>
      </c>
      <c r="M213" s="9" t="s">
        <v>56</v>
      </c>
      <c r="N213" s="9"/>
      <c r="O213" s="11"/>
      <c r="P213" s="11"/>
      <c r="Q213" s="11"/>
      <c r="R213" s="9"/>
      <c r="S213" s="9"/>
      <c r="T213" s="9"/>
      <c r="U213" s="9"/>
      <c r="V213" s="9"/>
      <c r="W213" s="11"/>
      <c r="X213" s="11"/>
    </row>
    <row r="214" spans="1:24">
      <c r="A214" s="9" t="s">
        <v>4434</v>
      </c>
      <c r="B214" s="15" t="s">
        <v>4978</v>
      </c>
      <c r="C214" s="23" t="s">
        <v>4979</v>
      </c>
      <c r="D214" s="13" t="s">
        <v>113</v>
      </c>
      <c r="E214" s="24" t="s">
        <v>63</v>
      </c>
      <c r="F214" s="23" t="s">
        <v>4980</v>
      </c>
      <c r="G214" s="11"/>
      <c r="H214" s="11" t="s">
        <v>4976</v>
      </c>
      <c r="I214" s="11" t="s">
        <v>99</v>
      </c>
      <c r="J214" s="13" t="s">
        <v>31</v>
      </c>
      <c r="K214" s="23" t="s">
        <v>71</v>
      </c>
      <c r="L214" s="20">
        <v>1</v>
      </c>
      <c r="M214" s="24" t="s">
        <v>56</v>
      </c>
      <c r="N214" s="24" t="s">
        <v>57</v>
      </c>
      <c r="O214" s="11"/>
      <c r="P214" s="11"/>
      <c r="Q214" s="11"/>
      <c r="R214" s="9"/>
      <c r="S214" s="9"/>
      <c r="T214" s="9"/>
      <c r="U214" s="9"/>
      <c r="V214" s="9"/>
      <c r="W214" s="11"/>
      <c r="X214" s="11"/>
    </row>
    <row r="215" spans="1:24">
      <c r="A215" s="9" t="s">
        <v>4434</v>
      </c>
      <c r="B215" s="15" t="s">
        <v>4981</v>
      </c>
      <c r="C215" s="11" t="s">
        <v>4982</v>
      </c>
      <c r="D215" s="13" t="s">
        <v>113</v>
      </c>
      <c r="E215" s="9" t="s">
        <v>63</v>
      </c>
      <c r="F215" s="11" t="s">
        <v>4983</v>
      </c>
      <c r="G215" s="11"/>
      <c r="H215" s="11" t="s">
        <v>4976</v>
      </c>
      <c r="I215" s="11" t="s">
        <v>99</v>
      </c>
      <c r="J215" s="13" t="s">
        <v>31</v>
      </c>
      <c r="K215" s="15" t="s">
        <v>1171</v>
      </c>
      <c r="L215" s="20">
        <v>1</v>
      </c>
      <c r="M215" s="13" t="s">
        <v>805</v>
      </c>
      <c r="N215" s="9"/>
      <c r="O215" s="11"/>
      <c r="P215" s="11"/>
      <c r="Q215" s="11"/>
      <c r="R215" s="9"/>
      <c r="S215" s="9"/>
      <c r="T215" s="9"/>
      <c r="U215" s="9"/>
      <c r="V215" s="9"/>
      <c r="W215" s="11" t="s">
        <v>60</v>
      </c>
      <c r="X215" s="15"/>
    </row>
    <row r="216" spans="1:24">
      <c r="A216" s="9" t="s">
        <v>4434</v>
      </c>
      <c r="B216" s="15" t="s">
        <v>4984</v>
      </c>
      <c r="C216" s="11" t="s">
        <v>4985</v>
      </c>
      <c r="D216" s="13" t="s">
        <v>113</v>
      </c>
      <c r="E216" s="9" t="s">
        <v>63</v>
      </c>
      <c r="F216" s="11" t="s">
        <v>4986</v>
      </c>
      <c r="G216" s="41" t="s">
        <v>4987</v>
      </c>
      <c r="H216" s="11" t="s">
        <v>4976</v>
      </c>
      <c r="I216" s="11" t="s">
        <v>99</v>
      </c>
      <c r="J216" s="13" t="s">
        <v>31</v>
      </c>
      <c r="K216" s="11" t="s">
        <v>4988</v>
      </c>
      <c r="L216" s="20">
        <v>2</v>
      </c>
      <c r="M216" s="9" t="s">
        <v>56</v>
      </c>
      <c r="N216" s="9"/>
      <c r="O216" s="11"/>
      <c r="P216" s="11" t="s">
        <v>253</v>
      </c>
      <c r="Q216" s="11" t="s">
        <v>58</v>
      </c>
      <c r="R216" s="9"/>
      <c r="S216" s="9"/>
      <c r="T216" s="9"/>
      <c r="U216" s="9"/>
      <c r="V216" s="9"/>
      <c r="W216" s="11"/>
      <c r="X216" s="11"/>
    </row>
    <row r="217" spans="1:24">
      <c r="A217" s="9" t="s">
        <v>4434</v>
      </c>
      <c r="B217" s="15" t="s">
        <v>4989</v>
      </c>
      <c r="C217" s="11" t="s">
        <v>4990</v>
      </c>
      <c r="D217" s="13" t="s">
        <v>113</v>
      </c>
      <c r="E217" s="9" t="s">
        <v>63</v>
      </c>
      <c r="F217" s="11" t="s">
        <v>4991</v>
      </c>
      <c r="G217" s="11"/>
      <c r="H217" s="11" t="s">
        <v>4976</v>
      </c>
      <c r="I217" s="11" t="s">
        <v>99</v>
      </c>
      <c r="J217" s="13" t="s">
        <v>31</v>
      </c>
      <c r="K217" s="23" t="s">
        <v>4992</v>
      </c>
      <c r="L217" s="20">
        <v>1</v>
      </c>
      <c r="M217" s="9" t="s">
        <v>56</v>
      </c>
      <c r="N217" s="9" t="s">
        <v>57</v>
      </c>
      <c r="O217" s="11"/>
      <c r="P217" s="11" t="s">
        <v>3550</v>
      </c>
      <c r="Q217" s="11" t="s">
        <v>4993</v>
      </c>
      <c r="R217" s="9"/>
      <c r="S217" s="9"/>
      <c r="T217" s="9"/>
      <c r="U217" s="9"/>
      <c r="V217" s="9"/>
      <c r="W217" s="11"/>
      <c r="X217" s="11"/>
    </row>
    <row r="218" spans="1:24">
      <c r="A218" s="9" t="s">
        <v>4434</v>
      </c>
      <c r="B218" s="15" t="s">
        <v>4989</v>
      </c>
      <c r="C218" s="11" t="s">
        <v>4990</v>
      </c>
      <c r="D218" s="13" t="s">
        <v>113</v>
      </c>
      <c r="E218" s="9" t="s">
        <v>63</v>
      </c>
      <c r="F218" s="11" t="s">
        <v>4991</v>
      </c>
      <c r="G218" s="11"/>
      <c r="H218" s="11" t="s">
        <v>4976</v>
      </c>
      <c r="I218" s="11" t="s">
        <v>99</v>
      </c>
      <c r="J218" s="13" t="s">
        <v>42</v>
      </c>
      <c r="K218" s="15" t="s">
        <v>1171</v>
      </c>
      <c r="L218" s="20">
        <v>1</v>
      </c>
      <c r="M218" s="9" t="s">
        <v>56</v>
      </c>
      <c r="N218" s="9" t="s">
        <v>57</v>
      </c>
      <c r="O218" s="11"/>
      <c r="P218" s="11"/>
      <c r="Q218" s="11"/>
      <c r="R218" s="9"/>
      <c r="S218" s="9"/>
      <c r="T218" s="9"/>
      <c r="U218" s="9"/>
      <c r="V218" s="9"/>
      <c r="W218" s="11" t="s">
        <v>60</v>
      </c>
      <c r="X218" s="11"/>
    </row>
    <row r="219" spans="1:24">
      <c r="A219" s="9" t="s">
        <v>4434</v>
      </c>
      <c r="B219" s="15" t="s">
        <v>4994</v>
      </c>
      <c r="C219" s="43" t="s">
        <v>4995</v>
      </c>
      <c r="D219" s="13" t="s">
        <v>113</v>
      </c>
      <c r="E219" s="44" t="s">
        <v>63</v>
      </c>
      <c r="F219" s="43" t="s">
        <v>4996</v>
      </c>
      <c r="G219" s="11"/>
      <c r="H219" s="11" t="s">
        <v>4976</v>
      </c>
      <c r="I219" s="11" t="s">
        <v>99</v>
      </c>
      <c r="J219" s="13" t="s">
        <v>31</v>
      </c>
      <c r="K219" s="23" t="s">
        <v>71</v>
      </c>
      <c r="L219" s="20">
        <v>1</v>
      </c>
      <c r="M219" s="44" t="s">
        <v>56</v>
      </c>
      <c r="N219" s="44" t="s">
        <v>57</v>
      </c>
      <c r="O219" s="11"/>
      <c r="P219" s="11"/>
      <c r="Q219" s="11"/>
      <c r="R219" s="9"/>
      <c r="S219" s="9"/>
      <c r="T219" s="9"/>
      <c r="U219" s="9"/>
      <c r="V219" s="9"/>
      <c r="W219" s="11"/>
      <c r="X219" s="11"/>
    </row>
    <row r="220" spans="1:24">
      <c r="A220" s="9" t="s">
        <v>4434</v>
      </c>
      <c r="B220" s="15" t="s">
        <v>4997</v>
      </c>
      <c r="C220" s="11" t="s">
        <v>4998</v>
      </c>
      <c r="D220" s="13" t="s">
        <v>113</v>
      </c>
      <c r="E220" s="9" t="s">
        <v>63</v>
      </c>
      <c r="F220" s="11" t="s">
        <v>4999</v>
      </c>
      <c r="G220" s="41" t="s">
        <v>5000</v>
      </c>
      <c r="H220" s="11" t="s">
        <v>4976</v>
      </c>
      <c r="I220" s="11" t="s">
        <v>99</v>
      </c>
      <c r="J220" s="13" t="s">
        <v>31</v>
      </c>
      <c r="K220" s="11" t="s">
        <v>5001</v>
      </c>
      <c r="L220" s="20">
        <v>1</v>
      </c>
      <c r="M220" s="9" t="s">
        <v>56</v>
      </c>
      <c r="N220" s="9"/>
      <c r="O220" s="11"/>
      <c r="P220" s="11" t="s">
        <v>1607</v>
      </c>
      <c r="Q220" s="11" t="s">
        <v>1607</v>
      </c>
      <c r="R220" s="9"/>
      <c r="S220" s="9"/>
      <c r="T220" s="9"/>
      <c r="U220" s="9"/>
      <c r="V220" s="9"/>
      <c r="W220" s="11"/>
      <c r="X220" s="11"/>
    </row>
    <row r="221" spans="1:24">
      <c r="A221" s="9" t="s">
        <v>4434</v>
      </c>
      <c r="B221" s="15" t="s">
        <v>4997</v>
      </c>
      <c r="C221" s="11" t="s">
        <v>4998</v>
      </c>
      <c r="D221" s="13" t="s">
        <v>113</v>
      </c>
      <c r="E221" s="9" t="s">
        <v>63</v>
      </c>
      <c r="F221" s="11" t="s">
        <v>4999</v>
      </c>
      <c r="G221" s="41" t="s">
        <v>5000</v>
      </c>
      <c r="H221" s="11" t="s">
        <v>4976</v>
      </c>
      <c r="I221" s="11" t="s">
        <v>99</v>
      </c>
      <c r="J221" s="13" t="s">
        <v>42</v>
      </c>
      <c r="K221" s="11" t="s">
        <v>5002</v>
      </c>
      <c r="L221" s="20">
        <v>1</v>
      </c>
      <c r="M221" s="9" t="s">
        <v>56</v>
      </c>
      <c r="N221" s="9"/>
      <c r="O221" s="11"/>
      <c r="P221" s="11" t="s">
        <v>1193</v>
      </c>
      <c r="Q221" s="11" t="s">
        <v>847</v>
      </c>
      <c r="R221" s="9"/>
      <c r="S221" s="9"/>
      <c r="T221" s="9"/>
      <c r="U221" s="9"/>
      <c r="V221" s="9"/>
      <c r="W221" s="11"/>
      <c r="X221" s="11"/>
    </row>
    <row r="222" spans="1:24">
      <c r="A222" s="9" t="s">
        <v>4434</v>
      </c>
      <c r="B222" s="15" t="s">
        <v>5003</v>
      </c>
      <c r="C222" s="11" t="s">
        <v>5004</v>
      </c>
      <c r="D222" s="13" t="s">
        <v>113</v>
      </c>
      <c r="E222" s="13" t="s">
        <v>63</v>
      </c>
      <c r="F222" s="11" t="s">
        <v>5005</v>
      </c>
      <c r="G222" s="11"/>
      <c r="H222" s="11" t="s">
        <v>4976</v>
      </c>
      <c r="I222" s="11" t="s">
        <v>99</v>
      </c>
      <c r="J222" s="13" t="s">
        <v>31</v>
      </c>
      <c r="K222" s="15" t="s">
        <v>1171</v>
      </c>
      <c r="L222" s="20">
        <v>1</v>
      </c>
      <c r="M222" s="9" t="s">
        <v>56</v>
      </c>
      <c r="N222" s="13" t="s">
        <v>57</v>
      </c>
      <c r="O222" s="11"/>
      <c r="P222" s="11" t="s">
        <v>253</v>
      </c>
      <c r="Q222" s="11" t="s">
        <v>58</v>
      </c>
      <c r="R222" s="9"/>
      <c r="S222" s="9"/>
      <c r="T222" s="9"/>
      <c r="U222" s="9"/>
      <c r="V222" s="9"/>
      <c r="W222" s="11" t="s">
        <v>60</v>
      </c>
      <c r="X222" s="11"/>
    </row>
    <row r="223" spans="1:24">
      <c r="A223" s="9" t="s">
        <v>4434</v>
      </c>
      <c r="B223" s="15" t="s">
        <v>5003</v>
      </c>
      <c r="C223" s="11" t="s">
        <v>5004</v>
      </c>
      <c r="D223" s="13" t="s">
        <v>113</v>
      </c>
      <c r="E223" s="13" t="s">
        <v>63</v>
      </c>
      <c r="F223" s="11" t="s">
        <v>5005</v>
      </c>
      <c r="G223" s="15"/>
      <c r="H223" s="11" t="s">
        <v>4976</v>
      </c>
      <c r="I223" s="11" t="s">
        <v>99</v>
      </c>
      <c r="J223" s="13" t="s">
        <v>42</v>
      </c>
      <c r="K223" s="11" t="s">
        <v>5006</v>
      </c>
      <c r="L223" s="20">
        <v>1</v>
      </c>
      <c r="M223" s="13" t="s">
        <v>56</v>
      </c>
      <c r="N223" s="13" t="s">
        <v>57</v>
      </c>
      <c r="O223" s="15"/>
      <c r="P223" s="15" t="s">
        <v>3550</v>
      </c>
      <c r="Q223" s="11" t="s">
        <v>819</v>
      </c>
      <c r="R223" s="13"/>
      <c r="S223" s="13"/>
      <c r="T223" s="13"/>
      <c r="U223" s="13"/>
      <c r="V223" s="13"/>
      <c r="W223" s="15"/>
      <c r="X223" s="15"/>
    </row>
    <row r="224" spans="1:24">
      <c r="A224" s="9" t="s">
        <v>4434</v>
      </c>
      <c r="B224" s="15" t="s">
        <v>5007</v>
      </c>
      <c r="C224" s="11" t="s">
        <v>5008</v>
      </c>
      <c r="D224" s="13" t="s">
        <v>116</v>
      </c>
      <c r="E224" s="9" t="s">
        <v>129</v>
      </c>
      <c r="F224" s="11" t="s">
        <v>4999</v>
      </c>
      <c r="G224" s="11"/>
      <c r="H224" s="11" t="s">
        <v>4976</v>
      </c>
      <c r="I224" s="11" t="s">
        <v>99</v>
      </c>
      <c r="J224" s="13" t="s">
        <v>31</v>
      </c>
      <c r="K224" s="11" t="s">
        <v>71</v>
      </c>
      <c r="L224" s="20">
        <v>2</v>
      </c>
      <c r="M224" s="9" t="s">
        <v>805</v>
      </c>
      <c r="N224" s="9"/>
      <c r="O224" s="11"/>
      <c r="P224" s="46"/>
      <c r="Q224" s="11"/>
      <c r="R224" s="9"/>
      <c r="S224" s="9"/>
      <c r="T224" s="9"/>
      <c r="U224" s="9"/>
      <c r="V224" s="9"/>
      <c r="W224" s="11"/>
      <c r="X224" s="11"/>
    </row>
    <row r="225" spans="1:24">
      <c r="A225" s="9" t="s">
        <v>4434</v>
      </c>
      <c r="B225" s="15" t="s">
        <v>5009</v>
      </c>
      <c r="C225" s="15" t="s">
        <v>5010</v>
      </c>
      <c r="D225" s="13" t="s">
        <v>116</v>
      </c>
      <c r="E225" s="9" t="s">
        <v>129</v>
      </c>
      <c r="F225" s="15" t="s">
        <v>5011</v>
      </c>
      <c r="G225" s="15"/>
      <c r="H225" s="11" t="s">
        <v>4976</v>
      </c>
      <c r="I225" s="11" t="s">
        <v>99</v>
      </c>
      <c r="J225" s="13" t="s">
        <v>31</v>
      </c>
      <c r="K225" s="15" t="s">
        <v>71</v>
      </c>
      <c r="L225" s="20">
        <v>1</v>
      </c>
      <c r="M225" s="13" t="s">
        <v>805</v>
      </c>
      <c r="N225" s="13"/>
      <c r="O225" s="46"/>
      <c r="P225" s="15"/>
      <c r="Q225" s="15"/>
      <c r="R225" s="9"/>
      <c r="S225" s="13"/>
      <c r="T225" s="13"/>
      <c r="U225" s="13"/>
      <c r="V225" s="13"/>
      <c r="W225" s="15"/>
      <c r="X225" s="15"/>
    </row>
    <row r="226" spans="1:24">
      <c r="A226" s="9" t="s">
        <v>4434</v>
      </c>
      <c r="B226" s="15" t="s">
        <v>5012</v>
      </c>
      <c r="C226" s="11" t="s">
        <v>5013</v>
      </c>
      <c r="D226" s="13" t="s">
        <v>116</v>
      </c>
      <c r="E226" s="9" t="s">
        <v>129</v>
      </c>
      <c r="F226" s="11" t="s">
        <v>5014</v>
      </c>
      <c r="G226" s="11"/>
      <c r="H226" s="11" t="s">
        <v>4976</v>
      </c>
      <c r="I226" s="11" t="s">
        <v>99</v>
      </c>
      <c r="J226" s="13" t="s">
        <v>31</v>
      </c>
      <c r="K226" s="11" t="s">
        <v>71</v>
      </c>
      <c r="L226" s="20">
        <v>2</v>
      </c>
      <c r="M226" s="9" t="s">
        <v>805</v>
      </c>
      <c r="N226" s="9"/>
      <c r="O226" s="11"/>
      <c r="P226" s="11"/>
      <c r="Q226" s="11"/>
      <c r="R226" s="9"/>
      <c r="S226" s="9"/>
      <c r="T226" s="9"/>
      <c r="U226" s="9"/>
      <c r="V226" s="9"/>
      <c r="W226" s="11"/>
      <c r="X226" s="11"/>
    </row>
    <row r="227" spans="1:24">
      <c r="A227" s="9" t="s">
        <v>4434</v>
      </c>
      <c r="B227" s="15" t="s">
        <v>5015</v>
      </c>
      <c r="C227" s="11" t="s">
        <v>5016</v>
      </c>
      <c r="D227" s="13" t="s">
        <v>116</v>
      </c>
      <c r="E227" s="9" t="s">
        <v>129</v>
      </c>
      <c r="F227" s="11" t="s">
        <v>5017</v>
      </c>
      <c r="G227" s="11"/>
      <c r="H227" s="11" t="s">
        <v>4976</v>
      </c>
      <c r="I227" s="11" t="s">
        <v>99</v>
      </c>
      <c r="J227" s="13" t="s">
        <v>31</v>
      </c>
      <c r="K227" s="11" t="s">
        <v>71</v>
      </c>
      <c r="L227" s="20">
        <v>2</v>
      </c>
      <c r="M227" s="9" t="s">
        <v>805</v>
      </c>
      <c r="N227" s="9"/>
      <c r="O227" s="11"/>
      <c r="P227" s="11"/>
      <c r="Q227" s="11"/>
      <c r="R227" s="9"/>
      <c r="S227" s="9"/>
      <c r="T227" s="9"/>
      <c r="U227" s="9"/>
      <c r="V227" s="9"/>
      <c r="W227" s="11"/>
      <c r="X227" s="11"/>
    </row>
    <row r="228" spans="1:24">
      <c r="A228" s="9" t="s">
        <v>4434</v>
      </c>
      <c r="B228" s="15" t="s">
        <v>5018</v>
      </c>
      <c r="C228" s="11" t="s">
        <v>5019</v>
      </c>
      <c r="D228" s="13" t="s">
        <v>116</v>
      </c>
      <c r="E228" s="9" t="s">
        <v>129</v>
      </c>
      <c r="F228" s="11" t="s">
        <v>5020</v>
      </c>
      <c r="G228" s="11"/>
      <c r="H228" s="11" t="s">
        <v>4976</v>
      </c>
      <c r="I228" s="11" t="s">
        <v>99</v>
      </c>
      <c r="J228" s="13" t="s">
        <v>31</v>
      </c>
      <c r="K228" s="11" t="s">
        <v>71</v>
      </c>
      <c r="L228" s="20">
        <v>2</v>
      </c>
      <c r="M228" s="9" t="s">
        <v>805</v>
      </c>
      <c r="N228" s="9"/>
      <c r="O228" s="11"/>
      <c r="P228" s="11"/>
      <c r="Q228" s="11"/>
      <c r="R228" s="9"/>
      <c r="S228" s="9"/>
      <c r="T228" s="9"/>
      <c r="U228" s="9"/>
      <c r="V228" s="9"/>
      <c r="W228" s="11"/>
      <c r="X228" s="11"/>
    </row>
    <row r="229" spans="1:24">
      <c r="A229" s="9" t="s">
        <v>4434</v>
      </c>
      <c r="B229" s="15" t="s">
        <v>5021</v>
      </c>
      <c r="C229" s="11" t="s">
        <v>5022</v>
      </c>
      <c r="D229" s="13" t="s">
        <v>116</v>
      </c>
      <c r="E229" s="9" t="s">
        <v>129</v>
      </c>
      <c r="F229" s="11" t="s">
        <v>5023</v>
      </c>
      <c r="G229" s="11"/>
      <c r="H229" s="11" t="s">
        <v>4976</v>
      </c>
      <c r="I229" s="11" t="s">
        <v>99</v>
      </c>
      <c r="J229" s="13" t="s">
        <v>31</v>
      </c>
      <c r="K229" s="11" t="s">
        <v>71</v>
      </c>
      <c r="L229" s="20">
        <v>1</v>
      </c>
      <c r="M229" s="9" t="s">
        <v>805</v>
      </c>
      <c r="N229" s="9"/>
      <c r="O229" s="11"/>
      <c r="P229" s="11"/>
      <c r="Q229" s="11"/>
      <c r="R229" s="9"/>
      <c r="S229" s="9"/>
      <c r="T229" s="9"/>
      <c r="U229" s="9"/>
      <c r="V229" s="9"/>
      <c r="W229" s="11"/>
      <c r="X229" s="11"/>
    </row>
    <row r="230" spans="1:24">
      <c r="A230" s="9" t="s">
        <v>4434</v>
      </c>
      <c r="B230" s="15" t="s">
        <v>5021</v>
      </c>
      <c r="C230" s="11" t="s">
        <v>5022</v>
      </c>
      <c r="D230" s="13" t="s">
        <v>116</v>
      </c>
      <c r="E230" s="9" t="s">
        <v>129</v>
      </c>
      <c r="F230" s="11" t="s">
        <v>5023</v>
      </c>
      <c r="G230" s="11"/>
      <c r="H230" s="11" t="s">
        <v>4976</v>
      </c>
      <c r="I230" s="11" t="s">
        <v>99</v>
      </c>
      <c r="J230" s="13" t="s">
        <v>42</v>
      </c>
      <c r="K230" s="11" t="s">
        <v>71</v>
      </c>
      <c r="L230" s="20">
        <v>1</v>
      </c>
      <c r="M230" s="9" t="s">
        <v>805</v>
      </c>
      <c r="N230" s="9"/>
      <c r="O230" s="11"/>
      <c r="P230" s="11"/>
      <c r="Q230" s="11"/>
      <c r="R230" s="9"/>
      <c r="S230" s="9" t="s">
        <v>349</v>
      </c>
      <c r="T230" s="9"/>
      <c r="U230" s="9"/>
      <c r="V230" s="9"/>
      <c r="W230" s="11"/>
      <c r="X230" s="11"/>
    </row>
    <row r="231" spans="1:24">
      <c r="A231" s="9" t="s">
        <v>4434</v>
      </c>
      <c r="B231" s="15" t="s">
        <v>5024</v>
      </c>
      <c r="C231" s="57" t="s">
        <v>5025</v>
      </c>
      <c r="D231" s="13" t="s">
        <v>116</v>
      </c>
      <c r="E231" s="9" t="s">
        <v>129</v>
      </c>
      <c r="F231" s="57" t="s">
        <v>5026</v>
      </c>
      <c r="G231" s="57"/>
      <c r="H231" s="11" t="s">
        <v>4976</v>
      </c>
      <c r="I231" s="11" t="s">
        <v>99</v>
      </c>
      <c r="J231" s="60" t="s">
        <v>31</v>
      </c>
      <c r="K231" s="57" t="s">
        <v>71</v>
      </c>
      <c r="L231" s="20">
        <v>1</v>
      </c>
      <c r="M231" s="61" t="s">
        <v>805</v>
      </c>
      <c r="N231" s="61"/>
      <c r="O231" s="57"/>
      <c r="P231" s="57"/>
      <c r="Q231" s="57"/>
      <c r="R231" s="9"/>
      <c r="S231" s="61"/>
      <c r="T231" s="61"/>
      <c r="U231" s="61"/>
      <c r="V231" s="61"/>
      <c r="W231" s="57"/>
      <c r="X231" s="57"/>
    </row>
    <row r="232" spans="1:24">
      <c r="A232" s="9" t="s">
        <v>4434</v>
      </c>
      <c r="B232" s="15" t="s">
        <v>5027</v>
      </c>
      <c r="C232" s="23" t="s">
        <v>5028</v>
      </c>
      <c r="D232" s="13" t="s">
        <v>116</v>
      </c>
      <c r="E232" s="9" t="s">
        <v>129</v>
      </c>
      <c r="F232" s="23" t="s">
        <v>5029</v>
      </c>
      <c r="G232" s="11" t="s">
        <v>1939</v>
      </c>
      <c r="H232" s="11" t="s">
        <v>4976</v>
      </c>
      <c r="I232" s="11" t="s">
        <v>99</v>
      </c>
      <c r="J232" s="13" t="s">
        <v>31</v>
      </c>
      <c r="K232" s="57" t="s">
        <v>71</v>
      </c>
      <c r="L232" s="20">
        <v>1</v>
      </c>
      <c r="M232" s="9" t="s">
        <v>805</v>
      </c>
      <c r="N232" s="9"/>
      <c r="O232" s="11"/>
      <c r="P232" s="11"/>
      <c r="Q232" s="11"/>
      <c r="R232" s="9"/>
      <c r="S232" s="9"/>
      <c r="T232" s="9"/>
      <c r="U232" s="9"/>
      <c r="V232" s="9"/>
      <c r="W232" s="11"/>
      <c r="X232" s="11"/>
    </row>
    <row r="233" spans="1:24">
      <c r="A233" s="9" t="s">
        <v>4434</v>
      </c>
      <c r="B233" s="15" t="s">
        <v>5030</v>
      </c>
      <c r="C233" s="15" t="s">
        <v>5031</v>
      </c>
      <c r="D233" s="13" t="s">
        <v>116</v>
      </c>
      <c r="E233" s="9" t="s">
        <v>129</v>
      </c>
      <c r="F233" s="15" t="s">
        <v>5032</v>
      </c>
      <c r="G233" s="15"/>
      <c r="H233" s="11" t="s">
        <v>4976</v>
      </c>
      <c r="I233" s="11" t="s">
        <v>99</v>
      </c>
      <c r="J233" s="13" t="s">
        <v>31</v>
      </c>
      <c r="K233" s="15" t="s">
        <v>71</v>
      </c>
      <c r="L233" s="20">
        <v>1</v>
      </c>
      <c r="M233" s="13" t="s">
        <v>805</v>
      </c>
      <c r="N233" s="13"/>
      <c r="O233" s="15"/>
      <c r="P233" s="15"/>
      <c r="Q233" s="15"/>
      <c r="R233" s="9"/>
      <c r="S233" s="13"/>
      <c r="T233" s="13"/>
      <c r="U233" s="13"/>
      <c r="V233" s="13"/>
      <c r="W233" s="15"/>
      <c r="X233" s="15"/>
    </row>
    <row r="234" spans="1:24">
      <c r="A234" s="9" t="s">
        <v>4434</v>
      </c>
      <c r="B234" s="15" t="s">
        <v>5033</v>
      </c>
      <c r="C234" s="11" t="s">
        <v>5034</v>
      </c>
      <c r="D234" s="13" t="s">
        <v>116</v>
      </c>
      <c r="E234" s="9" t="s">
        <v>129</v>
      </c>
      <c r="F234" s="11" t="s">
        <v>5035</v>
      </c>
      <c r="G234" s="11"/>
      <c r="H234" s="11" t="s">
        <v>4976</v>
      </c>
      <c r="I234" s="11" t="s">
        <v>99</v>
      </c>
      <c r="J234" s="13" t="s">
        <v>31</v>
      </c>
      <c r="K234" s="11" t="s">
        <v>71</v>
      </c>
      <c r="L234" s="20">
        <v>1</v>
      </c>
      <c r="M234" s="9" t="s">
        <v>805</v>
      </c>
      <c r="N234" s="9"/>
      <c r="O234" s="11"/>
      <c r="P234" s="11"/>
      <c r="Q234" s="11"/>
      <c r="R234" s="9"/>
      <c r="S234" s="9"/>
      <c r="T234" s="9"/>
      <c r="U234" s="9"/>
      <c r="V234" s="9"/>
      <c r="W234" s="11"/>
      <c r="X234" s="11"/>
    </row>
    <row r="235" spans="1:24">
      <c r="A235" s="9" t="s">
        <v>4434</v>
      </c>
      <c r="B235" s="15" t="s">
        <v>5036</v>
      </c>
      <c r="C235" s="11" t="s">
        <v>5037</v>
      </c>
      <c r="D235" s="13" t="s">
        <v>116</v>
      </c>
      <c r="E235" s="9" t="s">
        <v>129</v>
      </c>
      <c r="F235" s="11" t="s">
        <v>5038</v>
      </c>
      <c r="G235" s="11"/>
      <c r="H235" s="11" t="s">
        <v>4976</v>
      </c>
      <c r="I235" s="11" t="s">
        <v>99</v>
      </c>
      <c r="J235" s="13" t="s">
        <v>31</v>
      </c>
      <c r="K235" s="11" t="s">
        <v>71</v>
      </c>
      <c r="L235" s="20">
        <v>1</v>
      </c>
      <c r="M235" s="9" t="s">
        <v>805</v>
      </c>
      <c r="N235" s="9"/>
      <c r="O235" s="11"/>
      <c r="P235" s="11"/>
      <c r="Q235" s="11"/>
      <c r="R235" s="9"/>
      <c r="S235" s="9"/>
      <c r="T235" s="9"/>
      <c r="U235" s="9"/>
      <c r="V235" s="9"/>
      <c r="W235" s="11"/>
      <c r="X235" s="11"/>
    </row>
    <row r="236" spans="1:24">
      <c r="A236" s="9" t="s">
        <v>4434</v>
      </c>
      <c r="B236" s="15" t="s">
        <v>5036</v>
      </c>
      <c r="C236" s="11" t="s">
        <v>5037</v>
      </c>
      <c r="D236" s="13" t="s">
        <v>116</v>
      </c>
      <c r="E236" s="9" t="s">
        <v>129</v>
      </c>
      <c r="F236" s="11" t="s">
        <v>5038</v>
      </c>
      <c r="G236" s="11"/>
      <c r="H236" s="11" t="s">
        <v>4976</v>
      </c>
      <c r="I236" s="11" t="s">
        <v>99</v>
      </c>
      <c r="J236" s="13" t="s">
        <v>42</v>
      </c>
      <c r="K236" s="11" t="s">
        <v>71</v>
      </c>
      <c r="L236" s="20">
        <v>1</v>
      </c>
      <c r="M236" s="9" t="s">
        <v>805</v>
      </c>
      <c r="N236" s="9"/>
      <c r="O236" s="11"/>
      <c r="P236" s="11"/>
      <c r="Q236" s="11"/>
      <c r="R236" s="9"/>
      <c r="S236" s="9"/>
      <c r="T236" s="9"/>
      <c r="U236" s="9" t="s">
        <v>349</v>
      </c>
      <c r="V236" s="9"/>
      <c r="W236" s="11"/>
      <c r="X236" s="11"/>
    </row>
    <row r="237" spans="1:24">
      <c r="A237" s="9" t="s">
        <v>4434</v>
      </c>
      <c r="B237" s="15" t="s">
        <v>5039</v>
      </c>
      <c r="C237" s="11" t="s">
        <v>5040</v>
      </c>
      <c r="D237" s="13" t="s">
        <v>116</v>
      </c>
      <c r="E237" s="9" t="s">
        <v>129</v>
      </c>
      <c r="F237" s="11" t="s">
        <v>5041</v>
      </c>
      <c r="G237" s="11"/>
      <c r="H237" s="11" t="s">
        <v>4976</v>
      </c>
      <c r="I237" s="11" t="s">
        <v>99</v>
      </c>
      <c r="J237" s="13" t="s">
        <v>31</v>
      </c>
      <c r="K237" s="11" t="s">
        <v>71</v>
      </c>
      <c r="L237" s="20">
        <v>1</v>
      </c>
      <c r="M237" s="9" t="s">
        <v>805</v>
      </c>
      <c r="N237" s="9"/>
      <c r="O237" s="11"/>
      <c r="P237" s="11"/>
      <c r="Q237" s="11"/>
      <c r="R237" s="9"/>
      <c r="S237" s="9"/>
      <c r="T237" s="9"/>
      <c r="U237" s="9"/>
      <c r="V237" s="9"/>
      <c r="W237" s="11"/>
      <c r="X237" s="11"/>
    </row>
    <row r="238" spans="1:24">
      <c r="A238" s="9" t="s">
        <v>4434</v>
      </c>
      <c r="B238" s="15" t="s">
        <v>5042</v>
      </c>
      <c r="C238" s="11" t="s">
        <v>5043</v>
      </c>
      <c r="D238" s="13" t="s">
        <v>116</v>
      </c>
      <c r="E238" s="9" t="s">
        <v>129</v>
      </c>
      <c r="F238" s="11" t="s">
        <v>5044</v>
      </c>
      <c r="G238" s="11"/>
      <c r="H238" s="11" t="s">
        <v>4976</v>
      </c>
      <c r="I238" s="11" t="s">
        <v>99</v>
      </c>
      <c r="J238" s="13" t="s">
        <v>31</v>
      </c>
      <c r="K238" s="11" t="s">
        <v>71</v>
      </c>
      <c r="L238" s="20">
        <v>1</v>
      </c>
      <c r="M238" s="9" t="s">
        <v>805</v>
      </c>
      <c r="N238" s="9"/>
      <c r="O238" s="11"/>
      <c r="P238" s="11"/>
      <c r="Q238" s="11"/>
      <c r="R238" s="9"/>
      <c r="S238" s="9"/>
      <c r="T238" s="9"/>
      <c r="U238" s="9"/>
      <c r="V238" s="9"/>
      <c r="W238" s="11"/>
      <c r="X238" s="11"/>
    </row>
    <row r="239" spans="1:24">
      <c r="A239" s="9" t="s">
        <v>4434</v>
      </c>
      <c r="B239" s="15" t="s">
        <v>5045</v>
      </c>
      <c r="C239" s="11" t="s">
        <v>5046</v>
      </c>
      <c r="D239" s="13" t="s">
        <v>116</v>
      </c>
      <c r="E239" s="9" t="s">
        <v>129</v>
      </c>
      <c r="F239" s="11" t="s">
        <v>5047</v>
      </c>
      <c r="G239" s="11"/>
      <c r="H239" s="11" t="s">
        <v>4976</v>
      </c>
      <c r="I239" s="11" t="s">
        <v>99</v>
      </c>
      <c r="J239" s="13" t="s">
        <v>31</v>
      </c>
      <c r="K239" s="11" t="s">
        <v>71</v>
      </c>
      <c r="L239" s="20">
        <v>1</v>
      </c>
      <c r="M239" s="9" t="s">
        <v>805</v>
      </c>
      <c r="N239" s="9"/>
      <c r="O239" s="11"/>
      <c r="P239" s="11"/>
      <c r="Q239" s="11"/>
      <c r="R239" s="9"/>
      <c r="S239" s="9"/>
      <c r="T239" s="9"/>
      <c r="U239" s="9"/>
      <c r="V239" s="9"/>
      <c r="W239" s="11"/>
      <c r="X239" s="11"/>
    </row>
    <row r="240" spans="1:24">
      <c r="A240" s="9" t="s">
        <v>4434</v>
      </c>
      <c r="B240" s="15" t="s">
        <v>5048</v>
      </c>
      <c r="C240" s="11" t="s">
        <v>5049</v>
      </c>
      <c r="D240" s="13" t="s">
        <v>116</v>
      </c>
      <c r="E240" s="9" t="s">
        <v>129</v>
      </c>
      <c r="F240" s="11" t="s">
        <v>5050</v>
      </c>
      <c r="G240" s="11"/>
      <c r="H240" s="11" t="s">
        <v>4976</v>
      </c>
      <c r="I240" s="11" t="s">
        <v>99</v>
      </c>
      <c r="J240" s="13" t="s">
        <v>31</v>
      </c>
      <c r="K240" s="11" t="s">
        <v>71</v>
      </c>
      <c r="L240" s="20">
        <v>1</v>
      </c>
      <c r="M240" s="9" t="s">
        <v>805</v>
      </c>
      <c r="N240" s="9"/>
      <c r="O240" s="11"/>
      <c r="P240" s="11"/>
      <c r="Q240" s="11"/>
      <c r="R240" s="9"/>
      <c r="S240" s="9"/>
      <c r="T240" s="9"/>
      <c r="U240" s="9"/>
      <c r="V240" s="9"/>
      <c r="W240" s="11"/>
      <c r="X240" s="11"/>
    </row>
    <row r="241" spans="1:24">
      <c r="A241" s="9" t="s">
        <v>4434</v>
      </c>
      <c r="B241" s="15" t="s">
        <v>5051</v>
      </c>
      <c r="C241" s="11" t="s">
        <v>5052</v>
      </c>
      <c r="D241" s="13" t="s">
        <v>116</v>
      </c>
      <c r="E241" s="9" t="s">
        <v>129</v>
      </c>
      <c r="F241" s="11" t="s">
        <v>5053</v>
      </c>
      <c r="G241" s="41"/>
      <c r="H241" s="11" t="s">
        <v>4976</v>
      </c>
      <c r="I241" s="11" t="s">
        <v>99</v>
      </c>
      <c r="J241" s="13" t="s">
        <v>31</v>
      </c>
      <c r="K241" s="11" t="s">
        <v>71</v>
      </c>
      <c r="L241" s="20">
        <v>2</v>
      </c>
      <c r="M241" s="9" t="s">
        <v>805</v>
      </c>
      <c r="N241" s="9"/>
      <c r="O241" s="11"/>
      <c r="P241" s="11"/>
      <c r="Q241" s="11"/>
      <c r="R241" s="9"/>
      <c r="S241" s="9"/>
      <c r="T241" s="9"/>
      <c r="U241" s="9"/>
      <c r="V241" s="9"/>
      <c r="W241" s="11"/>
      <c r="X241" s="11"/>
    </row>
    <row r="242" spans="1:24">
      <c r="A242" s="9" t="s">
        <v>4434</v>
      </c>
      <c r="B242" s="15" t="s">
        <v>5054</v>
      </c>
      <c r="C242" s="11" t="s">
        <v>5055</v>
      </c>
      <c r="D242" s="13" t="s">
        <v>116</v>
      </c>
      <c r="E242" s="9" t="s">
        <v>129</v>
      </c>
      <c r="F242" s="11" t="s">
        <v>5056</v>
      </c>
      <c r="G242" s="11"/>
      <c r="H242" s="11" t="s">
        <v>4976</v>
      </c>
      <c r="I242" s="11" t="s">
        <v>99</v>
      </c>
      <c r="J242" s="13" t="s">
        <v>31</v>
      </c>
      <c r="K242" s="11" t="s">
        <v>71</v>
      </c>
      <c r="L242" s="20">
        <v>2</v>
      </c>
      <c r="M242" s="9" t="s">
        <v>805</v>
      </c>
      <c r="N242" s="9"/>
      <c r="O242" s="11"/>
      <c r="P242" s="11"/>
      <c r="Q242" s="11"/>
      <c r="R242" s="9"/>
      <c r="S242" s="9"/>
      <c r="T242" s="9"/>
      <c r="U242" s="9"/>
      <c r="V242" s="9"/>
      <c r="W242" s="11"/>
      <c r="X242" s="11"/>
    </row>
    <row r="243" spans="1:24">
      <c r="A243" s="9" t="s">
        <v>4434</v>
      </c>
      <c r="B243" s="15" t="s">
        <v>5057</v>
      </c>
      <c r="C243" s="11" t="s">
        <v>5058</v>
      </c>
      <c r="D243" s="13" t="s">
        <v>116</v>
      </c>
      <c r="E243" s="9" t="s">
        <v>129</v>
      </c>
      <c r="F243" s="11" t="s">
        <v>5059</v>
      </c>
      <c r="G243" s="11"/>
      <c r="H243" s="11" t="s">
        <v>4976</v>
      </c>
      <c r="I243" s="11" t="s">
        <v>99</v>
      </c>
      <c r="J243" s="13" t="s">
        <v>31</v>
      </c>
      <c r="K243" s="11" t="s">
        <v>71</v>
      </c>
      <c r="L243" s="20">
        <v>1</v>
      </c>
      <c r="M243" s="9" t="s">
        <v>805</v>
      </c>
      <c r="N243" s="9"/>
      <c r="O243" s="11"/>
      <c r="P243" s="11"/>
      <c r="Q243" s="11"/>
      <c r="R243" s="9"/>
      <c r="S243" s="9" t="s">
        <v>349</v>
      </c>
      <c r="T243" s="9"/>
      <c r="U243" s="9"/>
      <c r="V243" s="9"/>
      <c r="W243" s="11"/>
      <c r="X243" s="11"/>
    </row>
    <row r="244" spans="1:24">
      <c r="A244" s="9" t="s">
        <v>4434</v>
      </c>
      <c r="B244" s="15" t="s">
        <v>5060</v>
      </c>
      <c r="C244" s="11" t="s">
        <v>5061</v>
      </c>
      <c r="D244" s="13" t="s">
        <v>116</v>
      </c>
      <c r="E244" s="9" t="s">
        <v>129</v>
      </c>
      <c r="F244" s="11" t="s">
        <v>5062</v>
      </c>
      <c r="G244" s="11"/>
      <c r="H244" s="11" t="s">
        <v>4976</v>
      </c>
      <c r="I244" s="11" t="s">
        <v>99</v>
      </c>
      <c r="J244" s="13" t="s">
        <v>31</v>
      </c>
      <c r="K244" s="11" t="s">
        <v>71</v>
      </c>
      <c r="L244" s="20">
        <v>1</v>
      </c>
      <c r="M244" s="9" t="s">
        <v>805</v>
      </c>
      <c r="N244" s="9"/>
      <c r="O244" s="11"/>
      <c r="P244" s="11"/>
      <c r="Q244" s="11"/>
      <c r="R244" s="9"/>
      <c r="S244" s="9"/>
      <c r="T244" s="9"/>
      <c r="U244" s="9"/>
      <c r="V244" s="9"/>
      <c r="W244" s="11"/>
      <c r="X244" s="11"/>
    </row>
    <row r="245" spans="1:24">
      <c r="A245" s="9" t="s">
        <v>4434</v>
      </c>
      <c r="B245" s="15" t="s">
        <v>5063</v>
      </c>
      <c r="C245" s="11" t="s">
        <v>5064</v>
      </c>
      <c r="D245" s="13" t="s">
        <v>116</v>
      </c>
      <c r="E245" s="9" t="s">
        <v>76</v>
      </c>
      <c r="F245" s="11" t="s">
        <v>5065</v>
      </c>
      <c r="G245" s="11"/>
      <c r="H245" s="11" t="s">
        <v>5066</v>
      </c>
      <c r="I245" s="11" t="s">
        <v>5067</v>
      </c>
      <c r="J245" s="13" t="s">
        <v>31</v>
      </c>
      <c r="K245" s="11" t="s">
        <v>1927</v>
      </c>
      <c r="L245" s="20">
        <v>1</v>
      </c>
      <c r="M245" s="9" t="s">
        <v>56</v>
      </c>
      <c r="N245" s="9" t="s">
        <v>57</v>
      </c>
      <c r="O245" s="11"/>
      <c r="P245" s="11"/>
      <c r="Q245" s="11"/>
      <c r="R245" s="9"/>
      <c r="S245" s="9"/>
      <c r="T245" s="9"/>
      <c r="U245" s="9"/>
      <c r="V245" s="9"/>
      <c r="W245" s="11"/>
      <c r="X245" s="11"/>
    </row>
    <row r="246" spans="1:24">
      <c r="A246" s="9" t="s">
        <v>4434</v>
      </c>
      <c r="B246" s="15" t="s">
        <v>5063</v>
      </c>
      <c r="C246" s="11" t="s">
        <v>5064</v>
      </c>
      <c r="D246" s="13" t="s">
        <v>116</v>
      </c>
      <c r="E246" s="9" t="s">
        <v>76</v>
      </c>
      <c r="F246" s="11" t="s">
        <v>5065</v>
      </c>
      <c r="G246" s="11"/>
      <c r="H246" s="11" t="s">
        <v>5066</v>
      </c>
      <c r="I246" s="11" t="s">
        <v>5068</v>
      </c>
      <c r="J246" s="13" t="s">
        <v>42</v>
      </c>
      <c r="K246" s="11" t="s">
        <v>1927</v>
      </c>
      <c r="L246" s="20">
        <v>1</v>
      </c>
      <c r="M246" s="9" t="s">
        <v>56</v>
      </c>
      <c r="N246" s="9" t="s">
        <v>57</v>
      </c>
      <c r="O246" s="11"/>
      <c r="P246" s="11"/>
      <c r="Q246" s="11"/>
      <c r="R246" s="9"/>
      <c r="S246" s="9"/>
      <c r="T246" s="9"/>
      <c r="U246" s="9"/>
      <c r="V246" s="9"/>
      <c r="W246" s="11"/>
      <c r="X246" s="11"/>
    </row>
    <row r="247" spans="1:24">
      <c r="A247" s="9" t="s">
        <v>4434</v>
      </c>
      <c r="B247" s="15" t="s">
        <v>5063</v>
      </c>
      <c r="C247" s="11" t="s">
        <v>5064</v>
      </c>
      <c r="D247" s="13" t="s">
        <v>116</v>
      </c>
      <c r="E247" s="9" t="s">
        <v>76</v>
      </c>
      <c r="F247" s="11" t="s">
        <v>5065</v>
      </c>
      <c r="G247" s="11"/>
      <c r="H247" s="11" t="s">
        <v>5066</v>
      </c>
      <c r="I247" s="11" t="s">
        <v>5069</v>
      </c>
      <c r="J247" s="13" t="s">
        <v>113</v>
      </c>
      <c r="K247" s="11" t="s">
        <v>1927</v>
      </c>
      <c r="L247" s="20">
        <v>1</v>
      </c>
      <c r="M247" s="9" t="s">
        <v>56</v>
      </c>
      <c r="N247" s="9" t="s">
        <v>57</v>
      </c>
      <c r="O247" s="11"/>
      <c r="P247" s="11"/>
      <c r="Q247" s="11"/>
      <c r="R247" s="9"/>
      <c r="S247" s="9"/>
      <c r="T247" s="9"/>
      <c r="U247" s="9"/>
      <c r="V247" s="9"/>
      <c r="W247" s="11"/>
      <c r="X247" s="11"/>
    </row>
    <row r="248" spans="1:24">
      <c r="A248" s="9" t="s">
        <v>4434</v>
      </c>
      <c r="B248" s="15" t="s">
        <v>5070</v>
      </c>
      <c r="C248" s="11" t="s">
        <v>5071</v>
      </c>
      <c r="D248" s="13" t="s">
        <v>113</v>
      </c>
      <c r="E248" s="9" t="s">
        <v>1096</v>
      </c>
      <c r="F248" s="11" t="s">
        <v>5072</v>
      </c>
      <c r="G248" s="11"/>
      <c r="H248" s="11" t="s">
        <v>5073</v>
      </c>
      <c r="I248" s="11" t="s">
        <v>2064</v>
      </c>
      <c r="J248" s="13" t="s">
        <v>31</v>
      </c>
      <c r="K248" s="11" t="s">
        <v>5074</v>
      </c>
      <c r="L248" s="20">
        <v>3</v>
      </c>
      <c r="M248" s="9" t="s">
        <v>56</v>
      </c>
      <c r="N248" s="9"/>
      <c r="O248" s="11"/>
      <c r="P248" s="11"/>
      <c r="Q248" s="11"/>
      <c r="R248" s="9"/>
      <c r="S248" s="63"/>
      <c r="T248" s="63"/>
      <c r="U248" s="63"/>
      <c r="V248" s="9"/>
      <c r="W248" s="11" t="s">
        <v>3419</v>
      </c>
      <c r="X248" s="11"/>
    </row>
    <row r="249" spans="1:24">
      <c r="A249" s="9" t="s">
        <v>4434</v>
      </c>
      <c r="B249" s="15" t="s">
        <v>5075</v>
      </c>
      <c r="C249" s="11" t="s">
        <v>5076</v>
      </c>
      <c r="D249" s="13" t="s">
        <v>113</v>
      </c>
      <c r="E249" s="9" t="s">
        <v>129</v>
      </c>
      <c r="F249" s="11" t="s">
        <v>5077</v>
      </c>
      <c r="G249" s="11"/>
      <c r="H249" s="11" t="s">
        <v>5078</v>
      </c>
      <c r="I249" s="11" t="s">
        <v>5079</v>
      </c>
      <c r="J249" s="13" t="s">
        <v>31</v>
      </c>
      <c r="K249" s="11" t="s">
        <v>5080</v>
      </c>
      <c r="L249" s="20">
        <v>2</v>
      </c>
      <c r="M249" s="9" t="s">
        <v>56</v>
      </c>
      <c r="N249" s="8"/>
      <c r="O249" s="32"/>
      <c r="P249" s="11" t="s">
        <v>156</v>
      </c>
      <c r="Q249" s="11" t="s">
        <v>156</v>
      </c>
      <c r="R249" s="8"/>
      <c r="S249" s="8"/>
      <c r="T249" s="8"/>
      <c r="U249" s="8"/>
      <c r="V249" s="8"/>
      <c r="W249" s="32"/>
      <c r="X249" s="32"/>
    </row>
    <row r="250" spans="1:24">
      <c r="A250" s="9" t="s">
        <v>4434</v>
      </c>
      <c r="B250" s="15" t="s">
        <v>5075</v>
      </c>
      <c r="C250" s="11" t="s">
        <v>5076</v>
      </c>
      <c r="D250" s="13" t="s">
        <v>116</v>
      </c>
      <c r="E250" s="9" t="s">
        <v>129</v>
      </c>
      <c r="F250" s="11" t="s">
        <v>5077</v>
      </c>
      <c r="G250" s="11"/>
      <c r="H250" s="11" t="s">
        <v>5078</v>
      </c>
      <c r="I250" s="11" t="s">
        <v>5081</v>
      </c>
      <c r="J250" s="13" t="s">
        <v>42</v>
      </c>
      <c r="K250" s="11" t="s">
        <v>1742</v>
      </c>
      <c r="L250" s="20">
        <v>1</v>
      </c>
      <c r="M250" s="9" t="s">
        <v>56</v>
      </c>
      <c r="N250" s="8"/>
      <c r="O250" s="32"/>
      <c r="P250" s="32"/>
      <c r="Q250" s="32"/>
      <c r="R250" s="8"/>
      <c r="S250" s="8"/>
      <c r="T250" s="8"/>
      <c r="U250" s="8"/>
      <c r="V250" s="8"/>
      <c r="W250" s="32"/>
      <c r="X250" s="32"/>
    </row>
    <row r="251" spans="1:24">
      <c r="A251" s="9" t="s">
        <v>4434</v>
      </c>
      <c r="B251" s="15" t="s">
        <v>5075</v>
      </c>
      <c r="C251" s="11" t="s">
        <v>5076</v>
      </c>
      <c r="D251" s="13" t="s">
        <v>116</v>
      </c>
      <c r="E251" s="9" t="s">
        <v>129</v>
      </c>
      <c r="F251" s="11" t="s">
        <v>5077</v>
      </c>
      <c r="G251" s="11"/>
      <c r="H251" s="11" t="s">
        <v>5078</v>
      </c>
      <c r="I251" s="11" t="s">
        <v>5082</v>
      </c>
      <c r="J251" s="13" t="s">
        <v>113</v>
      </c>
      <c r="K251" s="11" t="s">
        <v>1742</v>
      </c>
      <c r="L251" s="20">
        <v>2</v>
      </c>
      <c r="M251" s="9" t="s">
        <v>56</v>
      </c>
      <c r="N251" s="8"/>
      <c r="O251" s="32"/>
      <c r="P251" s="32"/>
      <c r="Q251" s="32"/>
      <c r="R251" s="8"/>
      <c r="S251" s="8"/>
      <c r="T251" s="8"/>
      <c r="U251" s="8"/>
      <c r="V251" s="8"/>
      <c r="W251" s="32"/>
      <c r="X251" s="32"/>
    </row>
    <row r="252" spans="1:24">
      <c r="A252" s="9" t="s">
        <v>4434</v>
      </c>
      <c r="B252" s="15" t="s">
        <v>5075</v>
      </c>
      <c r="C252" s="11" t="s">
        <v>5076</v>
      </c>
      <c r="D252" s="13" t="s">
        <v>116</v>
      </c>
      <c r="E252" s="9" t="s">
        <v>129</v>
      </c>
      <c r="F252" s="11" t="s">
        <v>5077</v>
      </c>
      <c r="G252" s="11"/>
      <c r="H252" s="11" t="s">
        <v>5078</v>
      </c>
      <c r="I252" s="11" t="s">
        <v>5083</v>
      </c>
      <c r="J252" s="13" t="s">
        <v>116</v>
      </c>
      <c r="K252" s="11" t="s">
        <v>1742</v>
      </c>
      <c r="L252" s="20">
        <v>2</v>
      </c>
      <c r="M252" s="9" t="s">
        <v>56</v>
      </c>
      <c r="N252" s="9"/>
      <c r="O252" s="11"/>
      <c r="P252" s="11"/>
      <c r="Q252" s="64"/>
      <c r="R252" s="9" t="s">
        <v>5084</v>
      </c>
      <c r="S252" s="9"/>
      <c r="T252" s="9"/>
      <c r="U252" s="9"/>
      <c r="V252" s="9"/>
      <c r="W252" s="11"/>
      <c r="X252" s="11"/>
    </row>
    <row r="253" spans="1:24">
      <c r="A253" s="9" t="s">
        <v>4434</v>
      </c>
      <c r="B253" s="15" t="s">
        <v>5075</v>
      </c>
      <c r="C253" s="11" t="s">
        <v>5076</v>
      </c>
      <c r="D253" s="13" t="s">
        <v>116</v>
      </c>
      <c r="E253" s="9" t="s">
        <v>129</v>
      </c>
      <c r="F253" s="11" t="s">
        <v>5077</v>
      </c>
      <c r="G253" s="11"/>
      <c r="H253" s="11" t="s">
        <v>5078</v>
      </c>
      <c r="I253" s="11" t="s">
        <v>5085</v>
      </c>
      <c r="J253" s="13" t="s">
        <v>475</v>
      </c>
      <c r="K253" s="11" t="s">
        <v>1742</v>
      </c>
      <c r="L253" s="20">
        <v>1</v>
      </c>
      <c r="M253" s="9" t="s">
        <v>56</v>
      </c>
      <c r="N253" s="9"/>
      <c r="O253" s="11"/>
      <c r="P253" s="11"/>
      <c r="Q253" s="64"/>
      <c r="R253" s="9"/>
      <c r="S253" s="9"/>
      <c r="T253" s="9"/>
      <c r="U253" s="9"/>
      <c r="V253" s="9"/>
      <c r="W253" s="11"/>
      <c r="X253" s="11"/>
    </row>
    <row r="254" spans="1:24">
      <c r="A254" s="9" t="s">
        <v>4434</v>
      </c>
      <c r="B254" s="15" t="s">
        <v>5075</v>
      </c>
      <c r="C254" s="11" t="s">
        <v>5076</v>
      </c>
      <c r="D254" s="13" t="s">
        <v>116</v>
      </c>
      <c r="E254" s="9" t="s">
        <v>129</v>
      </c>
      <c r="F254" s="11" t="s">
        <v>5077</v>
      </c>
      <c r="G254" s="11"/>
      <c r="H254" s="11" t="s">
        <v>5078</v>
      </c>
      <c r="I254" s="11" t="s">
        <v>5086</v>
      </c>
      <c r="J254" s="13" t="s">
        <v>484</v>
      </c>
      <c r="K254" s="11" t="s">
        <v>1742</v>
      </c>
      <c r="L254" s="20">
        <v>1</v>
      </c>
      <c r="M254" s="9" t="s">
        <v>56</v>
      </c>
      <c r="N254" s="9"/>
      <c r="O254" s="11"/>
      <c r="P254" s="11"/>
      <c r="Q254" s="64"/>
      <c r="R254" s="9"/>
      <c r="S254" s="9"/>
      <c r="T254" s="9"/>
      <c r="U254" s="9"/>
      <c r="V254" s="9"/>
      <c r="W254" s="11"/>
      <c r="X254" s="11"/>
    </row>
    <row r="255" spans="1:24">
      <c r="A255" s="9" t="s">
        <v>4434</v>
      </c>
      <c r="B255" s="15" t="s">
        <v>5075</v>
      </c>
      <c r="C255" s="11" t="s">
        <v>5076</v>
      </c>
      <c r="D255" s="13" t="s">
        <v>116</v>
      </c>
      <c r="E255" s="9" t="s">
        <v>129</v>
      </c>
      <c r="F255" s="11" t="s">
        <v>5077</v>
      </c>
      <c r="G255" s="11"/>
      <c r="H255" s="11" t="s">
        <v>5078</v>
      </c>
      <c r="I255" s="11" t="s">
        <v>5087</v>
      </c>
      <c r="J255" s="13" t="s">
        <v>710</v>
      </c>
      <c r="K255" s="11" t="s">
        <v>1742</v>
      </c>
      <c r="L255" s="20">
        <v>1</v>
      </c>
      <c r="M255" s="9" t="s">
        <v>56</v>
      </c>
      <c r="N255" s="9"/>
      <c r="O255" s="11"/>
      <c r="P255" s="11"/>
      <c r="Q255" s="64"/>
      <c r="R255" s="9"/>
      <c r="S255" s="9"/>
      <c r="T255" s="9"/>
      <c r="U255" s="9"/>
      <c r="V255" s="9"/>
      <c r="W255" s="11"/>
      <c r="X255" s="11"/>
    </row>
    <row r="256" spans="1:24">
      <c r="A256" s="9" t="s">
        <v>4434</v>
      </c>
      <c r="B256" s="15" t="s">
        <v>5088</v>
      </c>
      <c r="C256" s="11" t="s">
        <v>5089</v>
      </c>
      <c r="D256" s="13" t="s">
        <v>116</v>
      </c>
      <c r="E256" s="9" t="s">
        <v>129</v>
      </c>
      <c r="F256" s="11" t="s">
        <v>5090</v>
      </c>
      <c r="G256" s="11"/>
      <c r="H256" s="11" t="s">
        <v>5078</v>
      </c>
      <c r="I256" s="11" t="s">
        <v>99</v>
      </c>
      <c r="J256" s="13" t="s">
        <v>31</v>
      </c>
      <c r="K256" s="11" t="s">
        <v>71</v>
      </c>
      <c r="L256" s="20">
        <v>2</v>
      </c>
      <c r="M256" s="9" t="s">
        <v>805</v>
      </c>
      <c r="N256" s="9"/>
      <c r="O256" s="11"/>
      <c r="P256" s="11"/>
      <c r="Q256" s="11"/>
      <c r="R256" s="9"/>
      <c r="S256" s="9"/>
      <c r="T256" s="9"/>
      <c r="U256" s="9"/>
      <c r="V256" s="9"/>
      <c r="W256" s="11"/>
      <c r="X256" s="11"/>
    </row>
    <row r="257" spans="1:24">
      <c r="A257" s="9" t="s">
        <v>4434</v>
      </c>
      <c r="B257" s="15" t="s">
        <v>5088</v>
      </c>
      <c r="C257" s="11" t="s">
        <v>5089</v>
      </c>
      <c r="D257" s="13" t="s">
        <v>116</v>
      </c>
      <c r="E257" s="9" t="s">
        <v>129</v>
      </c>
      <c r="F257" s="11" t="s">
        <v>5090</v>
      </c>
      <c r="G257" s="11"/>
      <c r="H257" s="11" t="s">
        <v>5078</v>
      </c>
      <c r="I257" s="11" t="s">
        <v>99</v>
      </c>
      <c r="J257" s="13" t="s">
        <v>42</v>
      </c>
      <c r="K257" s="11" t="s">
        <v>71</v>
      </c>
      <c r="L257" s="20">
        <v>1</v>
      </c>
      <c r="M257" s="9" t="s">
        <v>805</v>
      </c>
      <c r="N257" s="9"/>
      <c r="O257" s="11"/>
      <c r="P257" s="11"/>
      <c r="Q257" s="11"/>
      <c r="R257" s="9"/>
      <c r="S257" s="9" t="s">
        <v>349</v>
      </c>
      <c r="T257" s="9"/>
      <c r="U257" s="9"/>
      <c r="V257" s="9"/>
      <c r="W257" s="11"/>
      <c r="X257" s="11"/>
    </row>
    <row r="258" spans="1:24">
      <c r="A258" s="9" t="s">
        <v>4434</v>
      </c>
      <c r="B258" s="15" t="s">
        <v>5091</v>
      </c>
      <c r="C258" s="11" t="s">
        <v>5092</v>
      </c>
      <c r="D258" s="13" t="s">
        <v>116</v>
      </c>
      <c r="E258" s="9" t="s">
        <v>129</v>
      </c>
      <c r="F258" s="11" t="s">
        <v>5093</v>
      </c>
      <c r="G258" s="11"/>
      <c r="H258" s="11" t="s">
        <v>5078</v>
      </c>
      <c r="I258" s="11" t="s">
        <v>99</v>
      </c>
      <c r="J258" s="13" t="s">
        <v>31</v>
      </c>
      <c r="K258" s="11" t="s">
        <v>71</v>
      </c>
      <c r="L258" s="20">
        <v>1</v>
      </c>
      <c r="M258" s="9" t="s">
        <v>805</v>
      </c>
      <c r="N258" s="9"/>
      <c r="O258" s="11"/>
      <c r="P258" s="11"/>
      <c r="Q258" s="11"/>
      <c r="R258" s="9"/>
      <c r="S258" s="9"/>
      <c r="T258" s="9"/>
      <c r="U258" s="9"/>
      <c r="V258" s="9"/>
      <c r="W258" s="11"/>
      <c r="X258" s="11"/>
    </row>
    <row r="259" spans="1:24">
      <c r="A259" s="9" t="s">
        <v>4434</v>
      </c>
      <c r="B259" s="15" t="s">
        <v>5091</v>
      </c>
      <c r="C259" s="11" t="s">
        <v>5092</v>
      </c>
      <c r="D259" s="13" t="s">
        <v>116</v>
      </c>
      <c r="E259" s="9" t="s">
        <v>129</v>
      </c>
      <c r="F259" s="11" t="s">
        <v>5093</v>
      </c>
      <c r="G259" s="11"/>
      <c r="H259" s="11" t="s">
        <v>5078</v>
      </c>
      <c r="I259" s="11" t="s">
        <v>99</v>
      </c>
      <c r="J259" s="13" t="s">
        <v>42</v>
      </c>
      <c r="K259" s="11" t="s">
        <v>71</v>
      </c>
      <c r="L259" s="20">
        <v>1</v>
      </c>
      <c r="M259" s="9" t="s">
        <v>805</v>
      </c>
      <c r="N259" s="9"/>
      <c r="O259" s="11"/>
      <c r="P259" s="11"/>
      <c r="Q259" s="11"/>
      <c r="R259" s="9"/>
      <c r="S259" s="9"/>
      <c r="T259" s="9"/>
      <c r="U259" s="9" t="s">
        <v>349</v>
      </c>
      <c r="V259" s="9"/>
      <c r="W259" s="11" t="s">
        <v>1305</v>
      </c>
      <c r="X259" s="11"/>
    </row>
    <row r="260" spans="1:24">
      <c r="A260" s="9" t="s">
        <v>4434</v>
      </c>
      <c r="B260" s="15" t="s">
        <v>5094</v>
      </c>
      <c r="C260" s="11" t="s">
        <v>5095</v>
      </c>
      <c r="D260" s="13" t="s">
        <v>116</v>
      </c>
      <c r="E260" s="9" t="s">
        <v>129</v>
      </c>
      <c r="F260" s="11" t="s">
        <v>5096</v>
      </c>
      <c r="G260" s="11"/>
      <c r="H260" s="11" t="s">
        <v>5078</v>
      </c>
      <c r="I260" s="11" t="s">
        <v>99</v>
      </c>
      <c r="J260" s="13" t="s">
        <v>31</v>
      </c>
      <c r="K260" s="11" t="s">
        <v>71</v>
      </c>
      <c r="L260" s="20">
        <v>2</v>
      </c>
      <c r="M260" s="9" t="s">
        <v>56</v>
      </c>
      <c r="N260" s="9"/>
      <c r="O260" s="11"/>
      <c r="P260" s="11"/>
      <c r="Q260" s="11"/>
      <c r="R260" s="9"/>
      <c r="S260" s="9"/>
      <c r="T260" s="9"/>
      <c r="U260" s="9" t="s">
        <v>349</v>
      </c>
      <c r="V260" s="9"/>
      <c r="W260" s="11" t="s">
        <v>1305</v>
      </c>
      <c r="X260" s="11"/>
    </row>
    <row r="261" spans="1:24">
      <c r="A261" s="9" t="s">
        <v>4434</v>
      </c>
      <c r="B261" s="15" t="s">
        <v>5097</v>
      </c>
      <c r="C261" s="11" t="s">
        <v>5098</v>
      </c>
      <c r="D261" s="13" t="s">
        <v>116</v>
      </c>
      <c r="E261" s="9" t="s">
        <v>129</v>
      </c>
      <c r="F261" s="11" t="s">
        <v>5099</v>
      </c>
      <c r="G261" s="11"/>
      <c r="H261" s="11" t="s">
        <v>5078</v>
      </c>
      <c r="I261" s="11" t="s">
        <v>99</v>
      </c>
      <c r="J261" s="13" t="s">
        <v>31</v>
      </c>
      <c r="K261" s="11" t="s">
        <v>71</v>
      </c>
      <c r="L261" s="20">
        <v>1</v>
      </c>
      <c r="M261" s="9" t="s">
        <v>56</v>
      </c>
      <c r="N261" s="9"/>
      <c r="O261" s="11"/>
      <c r="P261" s="11"/>
      <c r="Q261" s="11"/>
      <c r="R261" s="9"/>
      <c r="S261" s="9"/>
      <c r="T261" s="9"/>
      <c r="U261" s="9"/>
      <c r="V261" s="9"/>
      <c r="W261" s="11"/>
      <c r="X261" s="11"/>
    </row>
    <row r="262" spans="1:24">
      <c r="A262" s="9" t="s">
        <v>4434</v>
      </c>
      <c r="B262" s="15" t="s">
        <v>5097</v>
      </c>
      <c r="C262" s="11" t="s">
        <v>5098</v>
      </c>
      <c r="D262" s="13" t="s">
        <v>116</v>
      </c>
      <c r="E262" s="9" t="s">
        <v>129</v>
      </c>
      <c r="F262" s="11" t="s">
        <v>5099</v>
      </c>
      <c r="G262" s="11"/>
      <c r="H262" s="11" t="s">
        <v>5078</v>
      </c>
      <c r="I262" s="11" t="s">
        <v>99</v>
      </c>
      <c r="J262" s="13" t="s">
        <v>42</v>
      </c>
      <c r="K262" s="11" t="s">
        <v>71</v>
      </c>
      <c r="L262" s="20">
        <v>1</v>
      </c>
      <c r="M262" s="9" t="s">
        <v>56</v>
      </c>
      <c r="N262" s="9"/>
      <c r="O262" s="11"/>
      <c r="P262" s="11"/>
      <c r="Q262" s="11"/>
      <c r="R262" s="9"/>
      <c r="S262" s="9"/>
      <c r="T262" s="9"/>
      <c r="U262" s="9" t="s">
        <v>349</v>
      </c>
      <c r="V262" s="9"/>
      <c r="W262" s="11" t="s">
        <v>1305</v>
      </c>
      <c r="X262" s="11"/>
    </row>
    <row r="263" spans="1:24">
      <c r="A263" s="9" t="s">
        <v>4434</v>
      </c>
      <c r="B263" s="15" t="s">
        <v>5100</v>
      </c>
      <c r="C263" s="11" t="s">
        <v>5101</v>
      </c>
      <c r="D263" s="13" t="s">
        <v>116</v>
      </c>
      <c r="E263" s="9" t="s">
        <v>129</v>
      </c>
      <c r="F263" s="11" t="s">
        <v>5102</v>
      </c>
      <c r="G263" s="11"/>
      <c r="H263" s="11" t="s">
        <v>5078</v>
      </c>
      <c r="I263" s="11" t="s">
        <v>99</v>
      </c>
      <c r="J263" s="13" t="s">
        <v>31</v>
      </c>
      <c r="K263" s="11" t="s">
        <v>71</v>
      </c>
      <c r="L263" s="20">
        <v>1</v>
      </c>
      <c r="M263" s="9" t="s">
        <v>56</v>
      </c>
      <c r="N263" s="9"/>
      <c r="O263" s="11"/>
      <c r="P263" s="11"/>
      <c r="Q263" s="11"/>
      <c r="R263" s="9"/>
      <c r="S263" s="9"/>
      <c r="T263" s="9"/>
      <c r="U263" s="9"/>
      <c r="V263" s="9"/>
      <c r="W263" s="11"/>
      <c r="X263" s="11"/>
    </row>
    <row r="264" spans="1:24">
      <c r="A264" s="9" t="s">
        <v>4434</v>
      </c>
      <c r="B264" s="15" t="s">
        <v>5100</v>
      </c>
      <c r="C264" s="11" t="s">
        <v>5101</v>
      </c>
      <c r="D264" s="13" t="s">
        <v>116</v>
      </c>
      <c r="E264" s="9" t="s">
        <v>129</v>
      </c>
      <c r="F264" s="11" t="s">
        <v>5102</v>
      </c>
      <c r="G264" s="11"/>
      <c r="H264" s="11" t="s">
        <v>5078</v>
      </c>
      <c r="I264" s="11" t="s">
        <v>99</v>
      </c>
      <c r="J264" s="13" t="s">
        <v>42</v>
      </c>
      <c r="K264" s="11" t="s">
        <v>71</v>
      </c>
      <c r="L264" s="20">
        <v>1</v>
      </c>
      <c r="M264" s="9" t="s">
        <v>56</v>
      </c>
      <c r="N264" s="9"/>
      <c r="O264" s="11"/>
      <c r="P264" s="11"/>
      <c r="Q264" s="11"/>
      <c r="R264" s="9"/>
      <c r="S264" s="9"/>
      <c r="T264" s="9"/>
      <c r="U264" s="9" t="s">
        <v>349</v>
      </c>
      <c r="V264" s="9"/>
      <c r="W264" s="11" t="s">
        <v>1305</v>
      </c>
      <c r="X264" s="11"/>
    </row>
    <row r="265" spans="1:24">
      <c r="A265" s="9" t="s">
        <v>4434</v>
      </c>
      <c r="B265" s="15" t="s">
        <v>5103</v>
      </c>
      <c r="C265" s="11" t="s">
        <v>5104</v>
      </c>
      <c r="D265" s="13" t="s">
        <v>116</v>
      </c>
      <c r="E265" s="9" t="s">
        <v>129</v>
      </c>
      <c r="F265" s="11" t="s">
        <v>5105</v>
      </c>
      <c r="G265" s="11"/>
      <c r="H265" s="11" t="s">
        <v>5078</v>
      </c>
      <c r="I265" s="11" t="s">
        <v>99</v>
      </c>
      <c r="J265" s="13" t="s">
        <v>31</v>
      </c>
      <c r="K265" s="11" t="s">
        <v>71</v>
      </c>
      <c r="L265" s="20">
        <v>2</v>
      </c>
      <c r="M265" s="9" t="s">
        <v>56</v>
      </c>
      <c r="N265" s="9"/>
      <c r="O265" s="11"/>
      <c r="P265" s="11"/>
      <c r="Q265" s="11"/>
      <c r="R265" s="9"/>
      <c r="S265" s="9"/>
      <c r="T265" s="9"/>
      <c r="U265" s="9"/>
      <c r="V265" s="9"/>
      <c r="W265" s="11"/>
      <c r="X265" s="11"/>
    </row>
    <row r="266" spans="1:24">
      <c r="A266" s="9" t="s">
        <v>4434</v>
      </c>
      <c r="B266" s="15" t="s">
        <v>5103</v>
      </c>
      <c r="C266" s="11" t="s">
        <v>5104</v>
      </c>
      <c r="D266" s="13" t="s">
        <v>116</v>
      </c>
      <c r="E266" s="9" t="s">
        <v>129</v>
      </c>
      <c r="F266" s="11" t="s">
        <v>5105</v>
      </c>
      <c r="G266" s="11"/>
      <c r="H266" s="11" t="s">
        <v>5078</v>
      </c>
      <c r="I266" s="11" t="s">
        <v>99</v>
      </c>
      <c r="J266" s="13" t="s">
        <v>42</v>
      </c>
      <c r="K266" s="11" t="s">
        <v>71</v>
      </c>
      <c r="L266" s="20">
        <v>1</v>
      </c>
      <c r="M266" s="9" t="s">
        <v>56</v>
      </c>
      <c r="N266" s="9"/>
      <c r="O266" s="11"/>
      <c r="P266" s="11"/>
      <c r="Q266" s="11"/>
      <c r="R266" s="9"/>
      <c r="S266" s="9" t="s">
        <v>349</v>
      </c>
      <c r="T266" s="9"/>
      <c r="U266" s="9"/>
      <c r="V266" s="9"/>
      <c r="W266" s="11"/>
      <c r="X266" s="11"/>
    </row>
    <row r="267" spans="1:24">
      <c r="A267" s="9" t="s">
        <v>4434</v>
      </c>
      <c r="B267" s="15" t="s">
        <v>5106</v>
      </c>
      <c r="C267" s="11" t="s">
        <v>5107</v>
      </c>
      <c r="D267" s="13" t="s">
        <v>116</v>
      </c>
      <c r="E267" s="9" t="s">
        <v>129</v>
      </c>
      <c r="F267" s="11" t="s">
        <v>5108</v>
      </c>
      <c r="G267" s="11"/>
      <c r="H267" s="11" t="s">
        <v>5078</v>
      </c>
      <c r="I267" s="11" t="s">
        <v>99</v>
      </c>
      <c r="J267" s="13" t="s">
        <v>31</v>
      </c>
      <c r="K267" s="11" t="s">
        <v>71</v>
      </c>
      <c r="L267" s="20">
        <v>2</v>
      </c>
      <c r="M267" s="9" t="s">
        <v>56</v>
      </c>
      <c r="N267" s="9"/>
      <c r="O267" s="11"/>
      <c r="P267" s="11"/>
      <c r="Q267" s="11"/>
      <c r="R267" s="9"/>
      <c r="S267" s="9"/>
      <c r="T267" s="9"/>
      <c r="U267" s="9"/>
      <c r="V267" s="9"/>
      <c r="W267" s="11"/>
      <c r="X267" s="11"/>
    </row>
    <row r="268" spans="1:24">
      <c r="A268" s="9" t="s">
        <v>4434</v>
      </c>
      <c r="B268" s="15" t="s">
        <v>5109</v>
      </c>
      <c r="C268" s="11" t="s">
        <v>5110</v>
      </c>
      <c r="D268" s="13" t="s">
        <v>116</v>
      </c>
      <c r="E268" s="9" t="s">
        <v>129</v>
      </c>
      <c r="F268" s="11" t="s">
        <v>5111</v>
      </c>
      <c r="G268" s="11"/>
      <c r="H268" s="11" t="s">
        <v>5078</v>
      </c>
      <c r="I268" s="11" t="s">
        <v>99</v>
      </c>
      <c r="J268" s="13" t="s">
        <v>31</v>
      </c>
      <c r="K268" s="11" t="s">
        <v>71</v>
      </c>
      <c r="L268" s="20">
        <v>2</v>
      </c>
      <c r="M268" s="9" t="s">
        <v>805</v>
      </c>
      <c r="N268" s="9"/>
      <c r="O268" s="11"/>
      <c r="P268" s="11"/>
      <c r="Q268" s="11"/>
      <c r="R268" s="9"/>
      <c r="S268" s="9"/>
      <c r="T268" s="9"/>
      <c r="U268" s="9"/>
      <c r="V268" s="9"/>
      <c r="W268" s="11"/>
      <c r="X268" s="11"/>
    </row>
    <row r="269" spans="1:24">
      <c r="A269" s="9" t="s">
        <v>4434</v>
      </c>
      <c r="B269" s="15" t="s">
        <v>5109</v>
      </c>
      <c r="C269" s="11" t="s">
        <v>5110</v>
      </c>
      <c r="D269" s="13" t="s">
        <v>116</v>
      </c>
      <c r="E269" s="9" t="s">
        <v>129</v>
      </c>
      <c r="F269" s="11" t="s">
        <v>5111</v>
      </c>
      <c r="G269" s="11"/>
      <c r="H269" s="11" t="s">
        <v>5078</v>
      </c>
      <c r="I269" s="11" t="s">
        <v>99</v>
      </c>
      <c r="J269" s="13" t="s">
        <v>42</v>
      </c>
      <c r="K269" s="11" t="s">
        <v>71</v>
      </c>
      <c r="L269" s="20">
        <v>1</v>
      </c>
      <c r="M269" s="9" t="s">
        <v>805</v>
      </c>
      <c r="N269" s="9"/>
      <c r="O269" s="11"/>
      <c r="P269" s="11"/>
      <c r="Q269" s="11"/>
      <c r="R269" s="9"/>
      <c r="S269" s="9" t="s">
        <v>349</v>
      </c>
      <c r="T269" s="9"/>
      <c r="U269" s="9"/>
      <c r="V269" s="9"/>
      <c r="W269" s="11"/>
      <c r="X269" s="11"/>
    </row>
    <row r="270" spans="1:24">
      <c r="A270" s="9" t="s">
        <v>4434</v>
      </c>
      <c r="B270" s="15" t="s">
        <v>5112</v>
      </c>
      <c r="C270" s="11" t="s">
        <v>5113</v>
      </c>
      <c r="D270" s="13" t="s">
        <v>116</v>
      </c>
      <c r="E270" s="9" t="s">
        <v>129</v>
      </c>
      <c r="F270" s="11" t="s">
        <v>5114</v>
      </c>
      <c r="G270" s="11"/>
      <c r="H270" s="11" t="s">
        <v>5078</v>
      </c>
      <c r="I270" s="11" t="s">
        <v>99</v>
      </c>
      <c r="J270" s="13" t="s">
        <v>31</v>
      </c>
      <c r="K270" s="11" t="s">
        <v>71</v>
      </c>
      <c r="L270" s="20">
        <v>2</v>
      </c>
      <c r="M270" s="9" t="s">
        <v>56</v>
      </c>
      <c r="N270" s="9"/>
      <c r="O270" s="11"/>
      <c r="P270" s="11"/>
      <c r="Q270" s="11"/>
      <c r="R270" s="9"/>
      <c r="S270" s="9"/>
      <c r="T270" s="9"/>
      <c r="U270" s="9"/>
      <c r="V270" s="9"/>
      <c r="W270" s="11"/>
      <c r="X270" s="11"/>
    </row>
    <row r="271" spans="1:24">
      <c r="A271" s="9" t="s">
        <v>4434</v>
      </c>
      <c r="B271" s="15" t="s">
        <v>5115</v>
      </c>
      <c r="C271" s="65" t="s">
        <v>5116</v>
      </c>
      <c r="D271" s="66" t="s">
        <v>116</v>
      </c>
      <c r="E271" s="9" t="s">
        <v>129</v>
      </c>
      <c r="F271" s="65" t="s">
        <v>5117</v>
      </c>
      <c r="G271" s="65"/>
      <c r="H271" s="11" t="s">
        <v>5078</v>
      </c>
      <c r="I271" s="11" t="s">
        <v>99</v>
      </c>
      <c r="J271" s="66" t="s">
        <v>31</v>
      </c>
      <c r="K271" s="11" t="s">
        <v>71</v>
      </c>
      <c r="L271" s="20">
        <v>1</v>
      </c>
      <c r="M271" s="69" t="s">
        <v>56</v>
      </c>
      <c r="N271" s="69"/>
      <c r="O271" s="65"/>
      <c r="P271" s="65"/>
      <c r="Q271" s="65"/>
      <c r="R271" s="69"/>
      <c r="S271" s="9"/>
      <c r="T271" s="9"/>
      <c r="U271" s="9"/>
      <c r="V271" s="69"/>
      <c r="W271" s="11"/>
      <c r="X271" s="65"/>
    </row>
    <row r="272" spans="1:24">
      <c r="A272" s="9" t="s">
        <v>4434</v>
      </c>
      <c r="B272" s="15" t="s">
        <v>5115</v>
      </c>
      <c r="C272" s="65" t="s">
        <v>5116</v>
      </c>
      <c r="D272" s="66" t="s">
        <v>116</v>
      </c>
      <c r="E272" s="9" t="s">
        <v>129</v>
      </c>
      <c r="F272" s="65" t="s">
        <v>5117</v>
      </c>
      <c r="G272" s="65"/>
      <c r="H272" s="11" t="s">
        <v>5078</v>
      </c>
      <c r="I272" s="11" t="s">
        <v>99</v>
      </c>
      <c r="J272" s="66" t="s">
        <v>42</v>
      </c>
      <c r="K272" s="11" t="s">
        <v>71</v>
      </c>
      <c r="L272" s="20">
        <v>2</v>
      </c>
      <c r="M272" s="69" t="s">
        <v>56</v>
      </c>
      <c r="N272" s="69"/>
      <c r="O272" s="65"/>
      <c r="P272" s="65"/>
      <c r="Q272" s="65"/>
      <c r="R272" s="69"/>
      <c r="S272" s="9"/>
      <c r="T272" s="9"/>
      <c r="U272" s="9" t="s">
        <v>349</v>
      </c>
      <c r="V272" s="69"/>
      <c r="W272" s="11" t="s">
        <v>1305</v>
      </c>
      <c r="X272" s="65"/>
    </row>
    <row r="273" spans="1:24">
      <c r="A273" s="9" t="s">
        <v>4434</v>
      </c>
      <c r="B273" s="15" t="s">
        <v>5118</v>
      </c>
      <c r="C273" s="11" t="s">
        <v>5119</v>
      </c>
      <c r="D273" s="13" t="s">
        <v>116</v>
      </c>
      <c r="E273" s="9" t="s">
        <v>129</v>
      </c>
      <c r="F273" s="11" t="s">
        <v>5120</v>
      </c>
      <c r="G273" s="11"/>
      <c r="H273" s="11" t="s">
        <v>5078</v>
      </c>
      <c r="I273" s="11" t="s">
        <v>99</v>
      </c>
      <c r="J273" s="13" t="s">
        <v>31</v>
      </c>
      <c r="K273" s="11" t="s">
        <v>71</v>
      </c>
      <c r="L273" s="20">
        <v>2</v>
      </c>
      <c r="M273" s="9" t="s">
        <v>56</v>
      </c>
      <c r="N273" s="9"/>
      <c r="O273" s="11"/>
      <c r="P273" s="11"/>
      <c r="Q273" s="11"/>
      <c r="R273" s="9"/>
      <c r="S273" s="9"/>
      <c r="T273" s="9"/>
      <c r="U273" s="9"/>
      <c r="V273" s="69"/>
      <c r="W273" s="11"/>
      <c r="X273" s="11"/>
    </row>
    <row r="274" spans="1:24">
      <c r="A274" s="9" t="s">
        <v>4434</v>
      </c>
      <c r="B274" s="15" t="s">
        <v>5118</v>
      </c>
      <c r="C274" s="11" t="s">
        <v>5119</v>
      </c>
      <c r="D274" s="13" t="s">
        <v>116</v>
      </c>
      <c r="E274" s="9" t="s">
        <v>129</v>
      </c>
      <c r="F274" s="11" t="s">
        <v>5120</v>
      </c>
      <c r="G274" s="11"/>
      <c r="H274" s="11" t="s">
        <v>5078</v>
      </c>
      <c r="I274" s="11" t="s">
        <v>99</v>
      </c>
      <c r="J274" s="13" t="s">
        <v>42</v>
      </c>
      <c r="K274" s="11" t="s">
        <v>71</v>
      </c>
      <c r="L274" s="20">
        <v>1</v>
      </c>
      <c r="M274" s="9" t="s">
        <v>56</v>
      </c>
      <c r="N274" s="9"/>
      <c r="O274" s="11"/>
      <c r="P274" s="11"/>
      <c r="Q274" s="11"/>
      <c r="R274" s="9"/>
      <c r="S274" s="9"/>
      <c r="T274" s="9"/>
      <c r="U274" s="9" t="s">
        <v>349</v>
      </c>
      <c r="V274" s="69"/>
      <c r="W274" s="11" t="s">
        <v>1305</v>
      </c>
      <c r="X274" s="11"/>
    </row>
    <row r="275" spans="1:24">
      <c r="A275" s="9" t="s">
        <v>4434</v>
      </c>
      <c r="B275" s="15" t="s">
        <v>5121</v>
      </c>
      <c r="C275" s="11" t="s">
        <v>5122</v>
      </c>
      <c r="D275" s="13" t="s">
        <v>116</v>
      </c>
      <c r="E275" s="9" t="s">
        <v>129</v>
      </c>
      <c r="F275" s="11" t="s">
        <v>5123</v>
      </c>
      <c r="G275" s="11"/>
      <c r="H275" s="11" t="s">
        <v>5078</v>
      </c>
      <c r="I275" s="11" t="s">
        <v>99</v>
      </c>
      <c r="J275" s="13" t="s">
        <v>31</v>
      </c>
      <c r="K275" s="11" t="s">
        <v>71</v>
      </c>
      <c r="L275" s="20">
        <v>3</v>
      </c>
      <c r="M275" s="9" t="s">
        <v>56</v>
      </c>
      <c r="N275" s="9"/>
      <c r="O275" s="11"/>
      <c r="P275" s="11"/>
      <c r="Q275" s="11"/>
      <c r="R275" s="9"/>
      <c r="S275" s="9"/>
      <c r="T275" s="9"/>
      <c r="U275" s="9"/>
      <c r="V275" s="9"/>
      <c r="W275" s="11"/>
      <c r="X275" s="11"/>
    </row>
    <row r="276" spans="1:24">
      <c r="A276" s="9" t="s">
        <v>4434</v>
      </c>
      <c r="B276" s="15" t="s">
        <v>5121</v>
      </c>
      <c r="C276" s="11" t="s">
        <v>5122</v>
      </c>
      <c r="D276" s="13" t="s">
        <v>116</v>
      </c>
      <c r="E276" s="9" t="s">
        <v>129</v>
      </c>
      <c r="F276" s="11" t="s">
        <v>5123</v>
      </c>
      <c r="G276" s="11"/>
      <c r="H276" s="11" t="s">
        <v>5078</v>
      </c>
      <c r="I276" s="11" t="s">
        <v>99</v>
      </c>
      <c r="J276" s="13" t="s">
        <v>42</v>
      </c>
      <c r="K276" s="11" t="s">
        <v>71</v>
      </c>
      <c r="L276" s="20">
        <v>1</v>
      </c>
      <c r="M276" s="9" t="s">
        <v>56</v>
      </c>
      <c r="N276" s="9"/>
      <c r="O276" s="11"/>
      <c r="P276" s="11"/>
      <c r="Q276" s="11"/>
      <c r="R276" s="9"/>
      <c r="S276" s="9" t="s">
        <v>349</v>
      </c>
      <c r="T276" s="9"/>
      <c r="U276" s="9"/>
      <c r="V276" s="9"/>
      <c r="W276" s="11"/>
      <c r="X276" s="11"/>
    </row>
    <row r="277" spans="1:24">
      <c r="A277" s="9" t="s">
        <v>4434</v>
      </c>
      <c r="B277" s="15" t="s">
        <v>5124</v>
      </c>
      <c r="C277" s="11" t="s">
        <v>5125</v>
      </c>
      <c r="D277" s="13" t="s">
        <v>116</v>
      </c>
      <c r="E277" s="9" t="s">
        <v>129</v>
      </c>
      <c r="F277" s="11" t="s">
        <v>5126</v>
      </c>
      <c r="G277" s="11"/>
      <c r="H277" s="11" t="s">
        <v>5078</v>
      </c>
      <c r="I277" s="11" t="s">
        <v>99</v>
      </c>
      <c r="J277" s="13" t="s">
        <v>31</v>
      </c>
      <c r="K277" s="11" t="s">
        <v>71</v>
      </c>
      <c r="L277" s="20">
        <v>2</v>
      </c>
      <c r="M277" s="9" t="s">
        <v>56</v>
      </c>
      <c r="N277" s="9"/>
      <c r="O277" s="11"/>
      <c r="P277" s="11"/>
      <c r="Q277" s="11"/>
      <c r="R277" s="9"/>
      <c r="S277" s="9"/>
      <c r="T277" s="9"/>
      <c r="U277" s="9"/>
      <c r="V277" s="9"/>
      <c r="W277" s="11"/>
      <c r="X277" s="11"/>
    </row>
    <row r="278" spans="1:24">
      <c r="A278" s="9" t="s">
        <v>4434</v>
      </c>
      <c r="B278" s="15" t="s">
        <v>5127</v>
      </c>
      <c r="C278" s="15" t="s">
        <v>5128</v>
      </c>
      <c r="D278" s="13" t="s">
        <v>116</v>
      </c>
      <c r="E278" s="9" t="s">
        <v>129</v>
      </c>
      <c r="F278" s="15" t="s">
        <v>5129</v>
      </c>
      <c r="G278" s="15"/>
      <c r="H278" s="11" t="s">
        <v>5078</v>
      </c>
      <c r="I278" s="11" t="s">
        <v>99</v>
      </c>
      <c r="J278" s="13" t="s">
        <v>31</v>
      </c>
      <c r="K278" s="11" t="s">
        <v>71</v>
      </c>
      <c r="L278" s="20">
        <v>2</v>
      </c>
      <c r="M278" s="13" t="s">
        <v>56</v>
      </c>
      <c r="N278" s="13"/>
      <c r="O278" s="15"/>
      <c r="P278" s="15"/>
      <c r="Q278" s="15"/>
      <c r="R278" s="13"/>
      <c r="S278" s="9"/>
      <c r="T278" s="13"/>
      <c r="U278" s="13"/>
      <c r="V278" s="13"/>
      <c r="W278" s="15"/>
      <c r="X278" s="15"/>
    </row>
    <row r="279" spans="1:24">
      <c r="A279" s="9" t="s">
        <v>4434</v>
      </c>
      <c r="B279" s="15" t="s">
        <v>5127</v>
      </c>
      <c r="C279" s="15" t="s">
        <v>5128</v>
      </c>
      <c r="D279" s="13" t="s">
        <v>116</v>
      </c>
      <c r="E279" s="9" t="s">
        <v>129</v>
      </c>
      <c r="F279" s="15" t="s">
        <v>5129</v>
      </c>
      <c r="G279" s="15"/>
      <c r="H279" s="11" t="s">
        <v>5078</v>
      </c>
      <c r="I279" s="11" t="s">
        <v>99</v>
      </c>
      <c r="J279" s="13" t="s">
        <v>42</v>
      </c>
      <c r="K279" s="11" t="s">
        <v>71</v>
      </c>
      <c r="L279" s="20">
        <v>1</v>
      </c>
      <c r="M279" s="13" t="s">
        <v>805</v>
      </c>
      <c r="N279" s="13"/>
      <c r="O279" s="15"/>
      <c r="P279" s="15"/>
      <c r="Q279" s="15"/>
      <c r="R279" s="13"/>
      <c r="S279" s="9" t="s">
        <v>349</v>
      </c>
      <c r="T279" s="13"/>
      <c r="U279" s="13"/>
      <c r="V279" s="13"/>
      <c r="W279" s="15"/>
      <c r="X279" s="15"/>
    </row>
    <row r="280" spans="1:24">
      <c r="A280" s="9" t="s">
        <v>4434</v>
      </c>
      <c r="B280" s="15" t="s">
        <v>5130</v>
      </c>
      <c r="C280" s="11" t="s">
        <v>5131</v>
      </c>
      <c r="D280" s="13" t="s">
        <v>116</v>
      </c>
      <c r="E280" s="9" t="s">
        <v>129</v>
      </c>
      <c r="F280" s="11" t="s">
        <v>5132</v>
      </c>
      <c r="G280" s="11"/>
      <c r="H280" s="11" t="s">
        <v>5078</v>
      </c>
      <c r="I280" s="11" t="s">
        <v>99</v>
      </c>
      <c r="J280" s="13" t="s">
        <v>31</v>
      </c>
      <c r="K280" s="11" t="s">
        <v>71</v>
      </c>
      <c r="L280" s="20">
        <v>2</v>
      </c>
      <c r="M280" s="9" t="s">
        <v>805</v>
      </c>
      <c r="N280" s="9"/>
      <c r="O280" s="11"/>
      <c r="P280" s="11"/>
      <c r="Q280" s="11"/>
      <c r="R280" s="9"/>
      <c r="S280" s="9"/>
      <c r="T280" s="9"/>
      <c r="U280" s="9"/>
      <c r="V280" s="9"/>
      <c r="W280" s="11"/>
      <c r="X280" s="11"/>
    </row>
    <row r="281" spans="1:24">
      <c r="A281" s="9" t="s">
        <v>4434</v>
      </c>
      <c r="B281" s="15" t="s">
        <v>5130</v>
      </c>
      <c r="C281" s="11" t="s">
        <v>5131</v>
      </c>
      <c r="D281" s="13" t="s">
        <v>116</v>
      </c>
      <c r="E281" s="9" t="s">
        <v>129</v>
      </c>
      <c r="F281" s="11" t="s">
        <v>5132</v>
      </c>
      <c r="G281" s="11"/>
      <c r="H281" s="11" t="s">
        <v>5078</v>
      </c>
      <c r="I281" s="11" t="s">
        <v>99</v>
      </c>
      <c r="J281" s="13" t="s">
        <v>42</v>
      </c>
      <c r="K281" s="11" t="s">
        <v>71</v>
      </c>
      <c r="L281" s="20">
        <v>1</v>
      </c>
      <c r="M281" s="9" t="s">
        <v>805</v>
      </c>
      <c r="N281" s="9"/>
      <c r="O281" s="11"/>
      <c r="P281" s="11"/>
      <c r="Q281" s="11"/>
      <c r="R281" s="9"/>
      <c r="S281" s="9"/>
      <c r="T281" s="9"/>
      <c r="U281" s="9" t="s">
        <v>349</v>
      </c>
      <c r="V281" s="9"/>
      <c r="W281" s="11" t="s">
        <v>1305</v>
      </c>
      <c r="X281" s="11"/>
    </row>
    <row r="282" spans="1:24">
      <c r="A282" s="9" t="s">
        <v>4434</v>
      </c>
      <c r="B282" s="15" t="s">
        <v>5133</v>
      </c>
      <c r="C282" s="15" t="s">
        <v>5134</v>
      </c>
      <c r="D282" s="13" t="s">
        <v>113</v>
      </c>
      <c r="E282" s="13" t="s">
        <v>63</v>
      </c>
      <c r="F282" s="15" t="s">
        <v>5135</v>
      </c>
      <c r="G282" s="15"/>
      <c r="H282" s="15" t="s">
        <v>5136</v>
      </c>
      <c r="I282" s="15" t="s">
        <v>5137</v>
      </c>
      <c r="J282" s="13" t="s">
        <v>31</v>
      </c>
      <c r="K282" s="15" t="s">
        <v>5138</v>
      </c>
      <c r="L282" s="20">
        <v>1</v>
      </c>
      <c r="M282" s="13" t="s">
        <v>56</v>
      </c>
      <c r="N282" s="13" t="s">
        <v>57</v>
      </c>
      <c r="O282" s="15"/>
      <c r="P282" s="15" t="s">
        <v>1486</v>
      </c>
      <c r="Q282" s="15"/>
      <c r="R282" s="13"/>
      <c r="S282" s="13"/>
      <c r="T282" s="13"/>
      <c r="U282" s="13"/>
      <c r="V282" s="13"/>
      <c r="W282" s="15"/>
      <c r="X282" s="15"/>
    </row>
    <row r="283" spans="1:24">
      <c r="A283" s="9" t="s">
        <v>4434</v>
      </c>
      <c r="B283" s="15" t="s">
        <v>5133</v>
      </c>
      <c r="C283" s="15" t="s">
        <v>5134</v>
      </c>
      <c r="D283" s="13" t="s">
        <v>113</v>
      </c>
      <c r="E283" s="13" t="s">
        <v>63</v>
      </c>
      <c r="F283" s="15" t="s">
        <v>5135</v>
      </c>
      <c r="G283" s="15"/>
      <c r="H283" s="15" t="s">
        <v>5136</v>
      </c>
      <c r="I283" s="15" t="s">
        <v>5139</v>
      </c>
      <c r="J283" s="13" t="s">
        <v>42</v>
      </c>
      <c r="K283" s="15" t="s">
        <v>5140</v>
      </c>
      <c r="L283" s="20">
        <v>1</v>
      </c>
      <c r="M283" s="13" t="s">
        <v>56</v>
      </c>
      <c r="N283" s="13" t="s">
        <v>57</v>
      </c>
      <c r="O283" s="15"/>
      <c r="P283" s="15" t="s">
        <v>1107</v>
      </c>
      <c r="Q283" s="15"/>
      <c r="R283" s="13"/>
      <c r="S283" s="13"/>
      <c r="T283" s="13"/>
      <c r="U283" s="13"/>
      <c r="V283" s="13"/>
      <c r="W283" s="15"/>
      <c r="X283" s="15"/>
    </row>
    <row r="284" spans="1:24">
      <c r="A284" s="9" t="s">
        <v>4434</v>
      </c>
      <c r="B284" s="15" t="s">
        <v>5133</v>
      </c>
      <c r="C284" s="15" t="s">
        <v>5134</v>
      </c>
      <c r="D284" s="13" t="s">
        <v>113</v>
      </c>
      <c r="E284" s="9" t="s">
        <v>63</v>
      </c>
      <c r="F284" s="15" t="s">
        <v>5135</v>
      </c>
      <c r="G284" s="11"/>
      <c r="H284" s="15" t="s">
        <v>5136</v>
      </c>
      <c r="I284" s="11" t="s">
        <v>2474</v>
      </c>
      <c r="J284" s="13" t="s">
        <v>113</v>
      </c>
      <c r="K284" s="11" t="s">
        <v>5141</v>
      </c>
      <c r="L284" s="20">
        <v>1</v>
      </c>
      <c r="M284" s="9" t="s">
        <v>56</v>
      </c>
      <c r="N284" s="9" t="s">
        <v>57</v>
      </c>
      <c r="O284" s="11"/>
      <c r="P284" s="15" t="s">
        <v>1107</v>
      </c>
      <c r="Q284" s="15"/>
      <c r="R284" s="13"/>
      <c r="S284" s="9"/>
      <c r="T284" s="9"/>
      <c r="U284" s="9"/>
      <c r="V284" s="9"/>
      <c r="W284" s="11"/>
      <c r="X284" s="11"/>
    </row>
    <row r="285" spans="1:24">
      <c r="A285" s="9" t="s">
        <v>4434</v>
      </c>
      <c r="B285" s="15" t="s">
        <v>5142</v>
      </c>
      <c r="C285" s="23" t="s">
        <v>5143</v>
      </c>
      <c r="D285" s="13" t="s">
        <v>113</v>
      </c>
      <c r="E285" s="24" t="s">
        <v>95</v>
      </c>
      <c r="F285" s="23" t="s">
        <v>5144</v>
      </c>
      <c r="G285" s="11"/>
      <c r="H285" s="15" t="s">
        <v>5136</v>
      </c>
      <c r="I285" s="11" t="s">
        <v>70</v>
      </c>
      <c r="J285" s="13" t="s">
        <v>31</v>
      </c>
      <c r="K285" s="11" t="s">
        <v>1684</v>
      </c>
      <c r="L285" s="20">
        <v>1</v>
      </c>
      <c r="M285" s="9" t="s">
        <v>56</v>
      </c>
      <c r="N285" s="9" t="s">
        <v>57</v>
      </c>
      <c r="O285" s="11"/>
      <c r="P285" s="11" t="s">
        <v>1107</v>
      </c>
      <c r="Q285" s="11"/>
      <c r="R285" s="9"/>
      <c r="S285" s="9"/>
      <c r="T285" s="9"/>
      <c r="U285" s="9"/>
      <c r="V285" s="9"/>
      <c r="W285" s="11"/>
      <c r="X285" s="11"/>
    </row>
    <row r="286" spans="1:24">
      <c r="A286" s="9" t="s">
        <v>4434</v>
      </c>
      <c r="B286" s="15" t="s">
        <v>5145</v>
      </c>
      <c r="C286" s="11" t="s">
        <v>5146</v>
      </c>
      <c r="D286" s="13" t="s">
        <v>113</v>
      </c>
      <c r="E286" s="9" t="s">
        <v>95</v>
      </c>
      <c r="F286" s="23" t="s">
        <v>5144</v>
      </c>
      <c r="G286" s="11"/>
      <c r="H286" s="15" t="s">
        <v>5136</v>
      </c>
      <c r="I286" s="11" t="s">
        <v>70</v>
      </c>
      <c r="J286" s="13" t="s">
        <v>31</v>
      </c>
      <c r="K286" s="11" t="s">
        <v>5147</v>
      </c>
      <c r="L286" s="20">
        <v>1</v>
      </c>
      <c r="M286" s="9" t="s">
        <v>56</v>
      </c>
      <c r="N286" s="9" t="s">
        <v>57</v>
      </c>
      <c r="O286" s="11"/>
      <c r="P286" s="11" t="s">
        <v>1107</v>
      </c>
      <c r="Q286" s="11"/>
      <c r="R286" s="9"/>
      <c r="S286" s="9"/>
      <c r="T286" s="9"/>
      <c r="U286" s="9"/>
      <c r="V286" s="9"/>
      <c r="W286" s="11"/>
      <c r="X286" s="11"/>
    </row>
    <row r="287" spans="1:24">
      <c r="A287" s="9" t="s">
        <v>4434</v>
      </c>
      <c r="B287" s="15" t="s">
        <v>5145</v>
      </c>
      <c r="C287" s="11" t="s">
        <v>5146</v>
      </c>
      <c r="D287" s="13" t="s">
        <v>113</v>
      </c>
      <c r="E287" s="9" t="s">
        <v>95</v>
      </c>
      <c r="F287" s="23" t="s">
        <v>5144</v>
      </c>
      <c r="G287" s="11"/>
      <c r="H287" s="15" t="s">
        <v>5136</v>
      </c>
      <c r="I287" s="11" t="s">
        <v>2526</v>
      </c>
      <c r="J287" s="13" t="s">
        <v>42</v>
      </c>
      <c r="K287" s="11" t="s">
        <v>5148</v>
      </c>
      <c r="L287" s="20">
        <v>1</v>
      </c>
      <c r="M287" s="9" t="s">
        <v>56</v>
      </c>
      <c r="N287" s="9" t="s">
        <v>57</v>
      </c>
      <c r="O287" s="11"/>
      <c r="P287" s="11" t="s">
        <v>4082</v>
      </c>
      <c r="Q287" s="11"/>
      <c r="R287" s="9"/>
      <c r="S287" s="9"/>
      <c r="T287" s="9"/>
      <c r="U287" s="9"/>
      <c r="V287" s="9"/>
      <c r="W287" s="11"/>
      <c r="X287" s="11"/>
    </row>
    <row r="288" spans="1:24">
      <c r="A288" s="9" t="s">
        <v>4434</v>
      </c>
      <c r="B288" s="15" t="s">
        <v>5149</v>
      </c>
      <c r="C288" s="11" t="s">
        <v>5150</v>
      </c>
      <c r="D288" s="13" t="s">
        <v>113</v>
      </c>
      <c r="E288" s="9" t="s">
        <v>63</v>
      </c>
      <c r="F288" s="11" t="s">
        <v>5151</v>
      </c>
      <c r="G288" s="11"/>
      <c r="H288" s="15" t="s">
        <v>5136</v>
      </c>
      <c r="I288" s="11" t="s">
        <v>70</v>
      </c>
      <c r="J288" s="13" t="s">
        <v>31</v>
      </c>
      <c r="K288" s="11" t="s">
        <v>5152</v>
      </c>
      <c r="L288" s="20">
        <v>1</v>
      </c>
      <c r="M288" s="9" t="s">
        <v>56</v>
      </c>
      <c r="N288" s="9" t="s">
        <v>57</v>
      </c>
      <c r="O288" s="11"/>
      <c r="P288" s="11" t="s">
        <v>253</v>
      </c>
      <c r="Q288" s="11"/>
      <c r="R288" s="9"/>
      <c r="S288" s="9"/>
      <c r="T288" s="9"/>
      <c r="U288" s="9"/>
      <c r="V288" s="9"/>
      <c r="W288" s="11"/>
      <c r="X288" s="11"/>
    </row>
    <row r="289" spans="1:24">
      <c r="A289" s="9" t="s">
        <v>4434</v>
      </c>
      <c r="B289" s="15" t="s">
        <v>5149</v>
      </c>
      <c r="C289" s="11" t="s">
        <v>5150</v>
      </c>
      <c r="D289" s="13" t="s">
        <v>113</v>
      </c>
      <c r="E289" s="9" t="s">
        <v>63</v>
      </c>
      <c r="F289" s="11" t="s">
        <v>5151</v>
      </c>
      <c r="G289" s="11"/>
      <c r="H289" s="15" t="s">
        <v>5136</v>
      </c>
      <c r="I289" s="11" t="s">
        <v>70</v>
      </c>
      <c r="J289" s="13" t="s">
        <v>42</v>
      </c>
      <c r="K289" s="11" t="s">
        <v>1693</v>
      </c>
      <c r="L289" s="20">
        <v>1</v>
      </c>
      <c r="M289" s="9" t="s">
        <v>56</v>
      </c>
      <c r="N289" s="9" t="s">
        <v>57</v>
      </c>
      <c r="O289" s="11"/>
      <c r="P289" s="11" t="s">
        <v>1107</v>
      </c>
      <c r="Q289" s="11"/>
      <c r="R289" s="9"/>
      <c r="S289" s="9"/>
      <c r="T289" s="9"/>
      <c r="U289" s="9"/>
      <c r="V289" s="9"/>
      <c r="W289" s="11"/>
      <c r="X289" s="11"/>
    </row>
    <row r="290" spans="1:24">
      <c r="A290" s="9" t="s">
        <v>4434</v>
      </c>
      <c r="B290" s="15" t="s">
        <v>5153</v>
      </c>
      <c r="C290" s="15" t="s">
        <v>5154</v>
      </c>
      <c r="D290" s="13" t="s">
        <v>113</v>
      </c>
      <c r="E290" s="13" t="s">
        <v>1096</v>
      </c>
      <c r="F290" s="15" t="s">
        <v>5155</v>
      </c>
      <c r="G290" s="15"/>
      <c r="H290" s="15" t="s">
        <v>5156</v>
      </c>
      <c r="I290" s="15" t="s">
        <v>1198</v>
      </c>
      <c r="J290" s="13" t="s">
        <v>31</v>
      </c>
      <c r="K290" s="15" t="s">
        <v>1199</v>
      </c>
      <c r="L290" s="20">
        <v>1</v>
      </c>
      <c r="M290" s="13" t="s">
        <v>56</v>
      </c>
      <c r="N290" s="13" t="s">
        <v>57</v>
      </c>
      <c r="O290" s="15"/>
      <c r="P290" s="15" t="s">
        <v>1107</v>
      </c>
      <c r="Q290" s="15"/>
      <c r="R290" s="13"/>
      <c r="S290" s="13"/>
      <c r="T290" s="13"/>
      <c r="U290" s="13"/>
      <c r="V290" s="13"/>
      <c r="W290" s="11"/>
      <c r="X290" s="11"/>
    </row>
    <row r="291" spans="1:24">
      <c r="A291" s="9" t="s">
        <v>4434</v>
      </c>
      <c r="B291" s="11" t="s">
        <v>5157</v>
      </c>
      <c r="C291" s="28" t="s">
        <v>5158</v>
      </c>
      <c r="D291" s="13" t="s">
        <v>113</v>
      </c>
      <c r="E291" s="9" t="s">
        <v>63</v>
      </c>
      <c r="F291" s="11" t="s">
        <v>5159</v>
      </c>
      <c r="G291" s="11"/>
      <c r="H291" s="11" t="s">
        <v>5160</v>
      </c>
      <c r="I291" s="11" t="s">
        <v>70</v>
      </c>
      <c r="J291" s="13" t="s">
        <v>31</v>
      </c>
      <c r="K291" s="11" t="s">
        <v>2332</v>
      </c>
      <c r="L291" s="70">
        <v>1</v>
      </c>
      <c r="M291" s="9" t="s">
        <v>56</v>
      </c>
      <c r="N291" s="9" t="s">
        <v>57</v>
      </c>
      <c r="O291" s="11"/>
      <c r="P291" s="11" t="s">
        <v>5161</v>
      </c>
      <c r="Q291" s="11" t="s">
        <v>1929</v>
      </c>
      <c r="R291" s="9"/>
      <c r="S291" s="68"/>
      <c r="T291" s="9"/>
      <c r="U291" s="9"/>
      <c r="V291" s="9"/>
      <c r="W291" s="11"/>
      <c r="X291" s="11"/>
    </row>
    <row r="292" spans="1:24">
      <c r="A292" s="9" t="s">
        <v>4434</v>
      </c>
      <c r="B292" s="11" t="s">
        <v>5157</v>
      </c>
      <c r="C292" s="28" t="s">
        <v>5158</v>
      </c>
      <c r="D292" s="13" t="s">
        <v>113</v>
      </c>
      <c r="E292" s="9" t="s">
        <v>63</v>
      </c>
      <c r="F292" s="11" t="s">
        <v>5159</v>
      </c>
      <c r="G292" s="11"/>
      <c r="H292" s="11" t="s">
        <v>5160</v>
      </c>
      <c r="I292" s="11" t="s">
        <v>70</v>
      </c>
      <c r="J292" s="13" t="s">
        <v>42</v>
      </c>
      <c r="K292" s="11" t="s">
        <v>1409</v>
      </c>
      <c r="L292" s="70">
        <v>1</v>
      </c>
      <c r="M292" s="9" t="s">
        <v>56</v>
      </c>
      <c r="N292" s="9" t="s">
        <v>57</v>
      </c>
      <c r="O292" s="11"/>
      <c r="P292" s="11" t="s">
        <v>5162</v>
      </c>
      <c r="Q292" s="11" t="s">
        <v>577</v>
      </c>
      <c r="R292" s="9"/>
      <c r="S292" s="68"/>
      <c r="T292" s="9"/>
      <c r="U292" s="9"/>
      <c r="V292" s="9"/>
      <c r="W292" s="11"/>
      <c r="X292" s="11"/>
    </row>
    <row r="293" spans="1:24">
      <c r="A293" s="9" t="s">
        <v>4434</v>
      </c>
      <c r="B293" s="11" t="s">
        <v>5163</v>
      </c>
      <c r="C293" s="28" t="s">
        <v>5164</v>
      </c>
      <c r="D293" s="67" t="s">
        <v>113</v>
      </c>
      <c r="E293" s="68" t="s">
        <v>63</v>
      </c>
      <c r="F293" s="49" t="s">
        <v>5165</v>
      </c>
      <c r="G293" s="49"/>
      <c r="H293" s="49" t="s">
        <v>5160</v>
      </c>
      <c r="I293" s="49" t="s">
        <v>70</v>
      </c>
      <c r="J293" s="67" t="s">
        <v>31</v>
      </c>
      <c r="K293" s="49" t="s">
        <v>5166</v>
      </c>
      <c r="L293" s="70">
        <v>1</v>
      </c>
      <c r="M293" s="68" t="s">
        <v>56</v>
      </c>
      <c r="N293" s="9" t="s">
        <v>57</v>
      </c>
      <c r="O293" s="49"/>
      <c r="P293" s="49" t="s">
        <v>5167</v>
      </c>
      <c r="Q293" s="49"/>
      <c r="R293" s="68"/>
      <c r="S293" s="68"/>
      <c r="T293" s="71"/>
      <c r="U293" s="68"/>
      <c r="V293" s="68"/>
      <c r="W293" s="49"/>
      <c r="X293" s="49"/>
    </row>
    <row r="294" spans="1:24">
      <c r="A294" s="9" t="s">
        <v>4434</v>
      </c>
      <c r="B294" s="11" t="s">
        <v>5163</v>
      </c>
      <c r="C294" s="28" t="s">
        <v>5164</v>
      </c>
      <c r="D294" s="67" t="s">
        <v>113</v>
      </c>
      <c r="E294" s="68" t="s">
        <v>63</v>
      </c>
      <c r="F294" s="49" t="s">
        <v>5165</v>
      </c>
      <c r="G294" s="49"/>
      <c r="H294" s="49" t="s">
        <v>5160</v>
      </c>
      <c r="I294" s="49" t="s">
        <v>70</v>
      </c>
      <c r="J294" s="67" t="s">
        <v>42</v>
      </c>
      <c r="K294" s="49" t="s">
        <v>5166</v>
      </c>
      <c r="L294" s="70">
        <v>1</v>
      </c>
      <c r="M294" s="68" t="s">
        <v>56</v>
      </c>
      <c r="N294" s="9" t="s">
        <v>57</v>
      </c>
      <c r="O294" s="49"/>
      <c r="P294" s="49" t="s">
        <v>5168</v>
      </c>
      <c r="Q294" s="49"/>
      <c r="R294" s="68"/>
      <c r="S294" s="68"/>
      <c r="T294" s="71"/>
      <c r="U294" s="68"/>
      <c r="V294" s="68"/>
      <c r="W294" s="49"/>
      <c r="X294" s="49"/>
    </row>
    <row r="295" spans="1:24">
      <c r="A295" s="9" t="s">
        <v>4434</v>
      </c>
      <c r="B295" s="11" t="s">
        <v>5169</v>
      </c>
      <c r="C295" s="28" t="s">
        <v>5170</v>
      </c>
      <c r="D295" s="13" t="s">
        <v>113</v>
      </c>
      <c r="E295" s="9" t="s">
        <v>63</v>
      </c>
      <c r="F295" s="11" t="s">
        <v>5171</v>
      </c>
      <c r="G295" s="11"/>
      <c r="H295" s="11" t="s">
        <v>5160</v>
      </c>
      <c r="I295" s="11" t="s">
        <v>70</v>
      </c>
      <c r="J295" s="13" t="s">
        <v>31</v>
      </c>
      <c r="K295" s="11" t="s">
        <v>1409</v>
      </c>
      <c r="L295" s="70">
        <v>1</v>
      </c>
      <c r="M295" s="9" t="s">
        <v>56</v>
      </c>
      <c r="N295" s="9" t="s">
        <v>57</v>
      </c>
      <c r="O295" s="11"/>
      <c r="P295" s="11" t="s">
        <v>5162</v>
      </c>
      <c r="Q295" s="11" t="s">
        <v>577</v>
      </c>
      <c r="R295" s="9"/>
      <c r="S295" s="68"/>
      <c r="T295" s="9"/>
      <c r="U295" s="9"/>
      <c r="V295" s="9"/>
      <c r="W295" s="11"/>
      <c r="X295" s="11"/>
    </row>
    <row r="296" spans="1:24">
      <c r="A296" s="9" t="s">
        <v>4434</v>
      </c>
      <c r="B296" s="11" t="s">
        <v>5172</v>
      </c>
      <c r="C296" s="28" t="s">
        <v>5173</v>
      </c>
      <c r="D296" s="13" t="s">
        <v>113</v>
      </c>
      <c r="E296" s="9" t="s">
        <v>63</v>
      </c>
      <c r="F296" s="11" t="s">
        <v>5174</v>
      </c>
      <c r="G296" s="11"/>
      <c r="H296" s="11" t="s">
        <v>5160</v>
      </c>
      <c r="I296" s="11" t="s">
        <v>70</v>
      </c>
      <c r="J296" s="13" t="s">
        <v>31</v>
      </c>
      <c r="K296" s="11" t="s">
        <v>619</v>
      </c>
      <c r="L296" s="70">
        <v>1</v>
      </c>
      <c r="M296" s="9" t="s">
        <v>56</v>
      </c>
      <c r="N296" s="9" t="s">
        <v>57</v>
      </c>
      <c r="O296" s="11"/>
      <c r="P296" s="11" t="s">
        <v>5175</v>
      </c>
      <c r="Q296" s="11" t="s">
        <v>3649</v>
      </c>
      <c r="R296" s="9"/>
      <c r="S296" s="68"/>
      <c r="T296" s="9"/>
      <c r="U296" s="9"/>
      <c r="V296" s="9"/>
      <c r="W296" s="11" t="s">
        <v>60</v>
      </c>
      <c r="X296" s="11"/>
    </row>
    <row r="297" spans="1:24">
      <c r="A297" s="9" t="s">
        <v>4434</v>
      </c>
      <c r="B297" s="11" t="s">
        <v>5176</v>
      </c>
      <c r="C297" s="28" t="s">
        <v>5177</v>
      </c>
      <c r="D297" s="13" t="s">
        <v>113</v>
      </c>
      <c r="E297" s="9" t="s">
        <v>63</v>
      </c>
      <c r="F297" s="11" t="s">
        <v>5178</v>
      </c>
      <c r="G297" s="11"/>
      <c r="H297" s="11" t="s">
        <v>5160</v>
      </c>
      <c r="I297" s="11" t="s">
        <v>70</v>
      </c>
      <c r="J297" s="13" t="s">
        <v>31</v>
      </c>
      <c r="K297" s="11" t="s">
        <v>5179</v>
      </c>
      <c r="L297" s="70">
        <v>1</v>
      </c>
      <c r="M297" s="9" t="s">
        <v>56</v>
      </c>
      <c r="N297" s="9" t="s">
        <v>57</v>
      </c>
      <c r="O297" s="11"/>
      <c r="P297" s="11" t="s">
        <v>5180</v>
      </c>
      <c r="Q297" s="11" t="s">
        <v>5180</v>
      </c>
      <c r="R297" s="9"/>
      <c r="S297" s="68"/>
      <c r="T297" s="9"/>
      <c r="U297" s="9"/>
      <c r="V297" s="9"/>
      <c r="W297" s="11"/>
      <c r="X297" s="11"/>
    </row>
    <row r="298" spans="1:24">
      <c r="A298" s="9" t="s">
        <v>4434</v>
      </c>
      <c r="B298" s="11" t="s">
        <v>5176</v>
      </c>
      <c r="C298" s="28" t="s">
        <v>5177</v>
      </c>
      <c r="D298" s="13" t="s">
        <v>113</v>
      </c>
      <c r="E298" s="9" t="s">
        <v>63</v>
      </c>
      <c r="F298" s="11" t="s">
        <v>5178</v>
      </c>
      <c r="G298" s="11"/>
      <c r="H298" s="11" t="s">
        <v>5160</v>
      </c>
      <c r="I298" s="11" t="s">
        <v>5181</v>
      </c>
      <c r="J298" s="13" t="s">
        <v>42</v>
      </c>
      <c r="K298" s="11" t="s">
        <v>5182</v>
      </c>
      <c r="L298" s="70">
        <v>1</v>
      </c>
      <c r="M298" s="9" t="s">
        <v>56</v>
      </c>
      <c r="N298" s="9" t="s">
        <v>57</v>
      </c>
      <c r="O298" s="11"/>
      <c r="P298" s="11" t="s">
        <v>5175</v>
      </c>
      <c r="Q298" s="11" t="s">
        <v>3649</v>
      </c>
      <c r="R298" s="9"/>
      <c r="S298" s="68"/>
      <c r="T298" s="9"/>
      <c r="U298" s="9"/>
      <c r="V298" s="9"/>
      <c r="W298" s="11" t="s">
        <v>60</v>
      </c>
      <c r="X298" s="11"/>
    </row>
    <row r="299" spans="1:24">
      <c r="A299" s="9" t="s">
        <v>4434</v>
      </c>
      <c r="B299" s="11" t="s">
        <v>5183</v>
      </c>
      <c r="C299" s="28" t="s">
        <v>5184</v>
      </c>
      <c r="D299" s="13" t="s">
        <v>113</v>
      </c>
      <c r="E299" s="9" t="s">
        <v>63</v>
      </c>
      <c r="F299" s="11" t="s">
        <v>5185</v>
      </c>
      <c r="G299" s="11"/>
      <c r="H299" s="11" t="s">
        <v>5160</v>
      </c>
      <c r="I299" s="11" t="s">
        <v>70</v>
      </c>
      <c r="J299" s="13" t="s">
        <v>31</v>
      </c>
      <c r="K299" s="11" t="s">
        <v>619</v>
      </c>
      <c r="L299" s="70">
        <v>1</v>
      </c>
      <c r="M299" s="9" t="s">
        <v>56</v>
      </c>
      <c r="N299" s="9" t="s">
        <v>57</v>
      </c>
      <c r="O299" s="11"/>
      <c r="P299" s="11" t="s">
        <v>5175</v>
      </c>
      <c r="Q299" s="11" t="s">
        <v>3649</v>
      </c>
      <c r="R299" s="9"/>
      <c r="S299" s="68"/>
      <c r="T299" s="9"/>
      <c r="U299" s="9"/>
      <c r="V299" s="9"/>
      <c r="W299" s="11" t="s">
        <v>60</v>
      </c>
      <c r="X299" s="11"/>
    </row>
    <row r="300" spans="1:24">
      <c r="A300" s="9" t="s">
        <v>4434</v>
      </c>
      <c r="B300" s="11" t="s">
        <v>5186</v>
      </c>
      <c r="C300" s="28" t="s">
        <v>5187</v>
      </c>
      <c r="D300" s="13" t="s">
        <v>113</v>
      </c>
      <c r="E300" s="9" t="s">
        <v>63</v>
      </c>
      <c r="F300" s="11" t="s">
        <v>5188</v>
      </c>
      <c r="G300" s="11"/>
      <c r="H300" s="11" t="s">
        <v>5160</v>
      </c>
      <c r="I300" s="11" t="s">
        <v>70</v>
      </c>
      <c r="J300" s="13" t="s">
        <v>31</v>
      </c>
      <c r="K300" s="11" t="s">
        <v>619</v>
      </c>
      <c r="L300" s="70">
        <v>5</v>
      </c>
      <c r="M300" s="9" t="s">
        <v>56</v>
      </c>
      <c r="N300" s="9" t="s">
        <v>57</v>
      </c>
      <c r="O300" s="11"/>
      <c r="P300" s="11" t="s">
        <v>5175</v>
      </c>
      <c r="Q300" s="11" t="s">
        <v>3649</v>
      </c>
      <c r="R300" s="9"/>
      <c r="S300" s="68"/>
      <c r="T300" s="9"/>
      <c r="U300" s="9"/>
      <c r="V300" s="9"/>
      <c r="W300" s="11" t="s">
        <v>60</v>
      </c>
      <c r="X300" s="11"/>
    </row>
    <row r="301" spans="1:24">
      <c r="A301" s="9" t="s">
        <v>4434</v>
      </c>
      <c r="B301" s="11" t="s">
        <v>5186</v>
      </c>
      <c r="C301" s="28" t="s">
        <v>5187</v>
      </c>
      <c r="D301" s="13" t="s">
        <v>113</v>
      </c>
      <c r="E301" s="9" t="s">
        <v>63</v>
      </c>
      <c r="F301" s="11" t="s">
        <v>5188</v>
      </c>
      <c r="G301" s="11"/>
      <c r="H301" s="11" t="s">
        <v>5160</v>
      </c>
      <c r="I301" s="11" t="s">
        <v>70</v>
      </c>
      <c r="J301" s="13" t="s">
        <v>42</v>
      </c>
      <c r="K301" s="11" t="s">
        <v>5179</v>
      </c>
      <c r="L301" s="70">
        <v>1</v>
      </c>
      <c r="M301" s="9" t="s">
        <v>56</v>
      </c>
      <c r="N301" s="9" t="s">
        <v>57</v>
      </c>
      <c r="O301" s="11"/>
      <c r="P301" s="11" t="s">
        <v>5180</v>
      </c>
      <c r="Q301" s="11" t="s">
        <v>5180</v>
      </c>
      <c r="R301" s="9"/>
      <c r="S301" s="68"/>
      <c r="T301" s="9"/>
      <c r="U301" s="68"/>
      <c r="V301" s="9"/>
      <c r="W301" s="11"/>
      <c r="X301" s="11"/>
    </row>
    <row r="302" spans="1:24">
      <c r="A302" s="9" t="s">
        <v>4434</v>
      </c>
      <c r="B302" s="11" t="s">
        <v>5189</v>
      </c>
      <c r="C302" s="11" t="s">
        <v>5190</v>
      </c>
      <c r="D302" s="13" t="s">
        <v>116</v>
      </c>
      <c r="E302" s="24" t="s">
        <v>129</v>
      </c>
      <c r="F302" s="11" t="s">
        <v>5191</v>
      </c>
      <c r="G302" s="11"/>
      <c r="H302" s="11" t="s">
        <v>5160</v>
      </c>
      <c r="I302" s="11" t="s">
        <v>5192</v>
      </c>
      <c r="J302" s="13" t="s">
        <v>31</v>
      </c>
      <c r="K302" s="11" t="s">
        <v>1822</v>
      </c>
      <c r="L302" s="20">
        <v>1</v>
      </c>
      <c r="M302" s="9" t="s">
        <v>805</v>
      </c>
      <c r="N302" s="9"/>
      <c r="O302" s="49" t="s">
        <v>2565</v>
      </c>
      <c r="P302" s="49" t="s">
        <v>156</v>
      </c>
      <c r="Q302" s="49" t="s">
        <v>512</v>
      </c>
      <c r="R302" s="9"/>
      <c r="S302" s="68"/>
      <c r="T302" s="9"/>
      <c r="U302" s="68"/>
      <c r="V302" s="9"/>
      <c r="W302" s="11"/>
      <c r="X302" s="11"/>
    </row>
    <row r="303" spans="1:24">
      <c r="A303" s="9" t="s">
        <v>4434</v>
      </c>
      <c r="B303" s="11" t="s">
        <v>5193</v>
      </c>
      <c r="C303" s="11" t="s">
        <v>5194</v>
      </c>
      <c r="D303" s="13" t="s">
        <v>116</v>
      </c>
      <c r="E303" s="24" t="s">
        <v>129</v>
      </c>
      <c r="F303" s="11" t="s">
        <v>5195</v>
      </c>
      <c r="G303" s="11"/>
      <c r="H303" s="11" t="s">
        <v>5160</v>
      </c>
      <c r="I303" s="11" t="s">
        <v>70</v>
      </c>
      <c r="J303" s="13" t="s">
        <v>31</v>
      </c>
      <c r="K303" s="11" t="s">
        <v>71</v>
      </c>
      <c r="L303" s="20">
        <v>1</v>
      </c>
      <c r="M303" s="9" t="s">
        <v>805</v>
      </c>
      <c r="N303" s="9"/>
      <c r="O303" s="11"/>
      <c r="P303" s="11"/>
      <c r="Q303" s="11"/>
      <c r="R303" s="9"/>
      <c r="S303" s="68"/>
      <c r="T303" s="9"/>
      <c r="U303" s="68"/>
      <c r="V303" s="9"/>
      <c r="W303" s="11"/>
      <c r="X303" s="11"/>
    </row>
    <row r="304" spans="1:24">
      <c r="A304" s="9" t="s">
        <v>4434</v>
      </c>
      <c r="B304" s="11" t="s">
        <v>5193</v>
      </c>
      <c r="C304" s="11" t="s">
        <v>5194</v>
      </c>
      <c r="D304" s="13" t="s">
        <v>116</v>
      </c>
      <c r="E304" s="24" t="s">
        <v>129</v>
      </c>
      <c r="F304" s="11" t="s">
        <v>5195</v>
      </c>
      <c r="G304" s="11"/>
      <c r="H304" s="11" t="s">
        <v>5160</v>
      </c>
      <c r="I304" s="11" t="s">
        <v>70</v>
      </c>
      <c r="J304" s="13" t="s">
        <v>42</v>
      </c>
      <c r="K304" s="11" t="s">
        <v>71</v>
      </c>
      <c r="L304" s="20">
        <v>1</v>
      </c>
      <c r="M304" s="9" t="s">
        <v>805</v>
      </c>
      <c r="N304" s="9"/>
      <c r="O304" s="11"/>
      <c r="P304" s="11"/>
      <c r="Q304" s="11"/>
      <c r="R304" s="9"/>
      <c r="S304" s="68" t="s">
        <v>349</v>
      </c>
      <c r="T304" s="9"/>
      <c r="U304" s="68"/>
      <c r="V304" s="9"/>
      <c r="W304" s="11"/>
      <c r="X304" s="11"/>
    </row>
    <row r="305" spans="1:24">
      <c r="A305" s="9" t="s">
        <v>4434</v>
      </c>
      <c r="B305" s="11" t="s">
        <v>5193</v>
      </c>
      <c r="C305" s="11" t="s">
        <v>5194</v>
      </c>
      <c r="D305" s="13" t="s">
        <v>116</v>
      </c>
      <c r="E305" s="24" t="s">
        <v>129</v>
      </c>
      <c r="F305" s="11" t="s">
        <v>5195</v>
      </c>
      <c r="G305" s="11"/>
      <c r="H305" s="11" t="s">
        <v>5160</v>
      </c>
      <c r="I305" s="11" t="s">
        <v>70</v>
      </c>
      <c r="J305" s="13" t="s">
        <v>113</v>
      </c>
      <c r="K305" s="11" t="s">
        <v>71</v>
      </c>
      <c r="L305" s="20">
        <v>1</v>
      </c>
      <c r="M305" s="9" t="s">
        <v>805</v>
      </c>
      <c r="N305" s="9"/>
      <c r="O305" s="11"/>
      <c r="P305" s="11"/>
      <c r="Q305" s="11"/>
      <c r="R305" s="9"/>
      <c r="S305" s="68"/>
      <c r="T305" s="9"/>
      <c r="U305" s="68" t="s">
        <v>5196</v>
      </c>
      <c r="V305" s="9"/>
      <c r="W305" s="11"/>
      <c r="X305" s="11"/>
    </row>
    <row r="306" spans="1:24">
      <c r="A306" s="9" t="s">
        <v>4434</v>
      </c>
      <c r="B306" s="11" t="s">
        <v>5197</v>
      </c>
      <c r="C306" s="11" t="s">
        <v>5198</v>
      </c>
      <c r="D306" s="13" t="s">
        <v>116</v>
      </c>
      <c r="E306" s="24" t="s">
        <v>129</v>
      </c>
      <c r="F306" s="11" t="s">
        <v>5199</v>
      </c>
      <c r="G306" s="11"/>
      <c r="H306" s="11" t="s">
        <v>5160</v>
      </c>
      <c r="I306" s="11" t="s">
        <v>70</v>
      </c>
      <c r="J306" s="13" t="s">
        <v>31</v>
      </c>
      <c r="K306" s="11" t="s">
        <v>71</v>
      </c>
      <c r="L306" s="20">
        <v>1</v>
      </c>
      <c r="M306" s="9" t="s">
        <v>805</v>
      </c>
      <c r="N306" s="9"/>
      <c r="O306" s="11"/>
      <c r="P306" s="11"/>
      <c r="Q306" s="11"/>
      <c r="R306" s="9"/>
      <c r="S306" s="68"/>
      <c r="T306" s="9"/>
      <c r="U306" s="68"/>
      <c r="V306" s="9"/>
      <c r="W306" s="11"/>
      <c r="X306" s="11"/>
    </row>
    <row r="307" spans="1:24">
      <c r="A307" s="9" t="s">
        <v>4434</v>
      </c>
      <c r="B307" s="11" t="s">
        <v>5197</v>
      </c>
      <c r="C307" s="11" t="s">
        <v>5198</v>
      </c>
      <c r="D307" s="13" t="s">
        <v>116</v>
      </c>
      <c r="E307" s="24" t="s">
        <v>129</v>
      </c>
      <c r="F307" s="11" t="s">
        <v>5199</v>
      </c>
      <c r="G307" s="11"/>
      <c r="H307" s="11" t="s">
        <v>5160</v>
      </c>
      <c r="I307" s="11" t="s">
        <v>70</v>
      </c>
      <c r="J307" s="13" t="s">
        <v>42</v>
      </c>
      <c r="K307" s="11" t="s">
        <v>71</v>
      </c>
      <c r="L307" s="20">
        <v>1</v>
      </c>
      <c r="M307" s="9" t="s">
        <v>805</v>
      </c>
      <c r="N307" s="9"/>
      <c r="O307" s="11"/>
      <c r="P307" s="11"/>
      <c r="Q307" s="11"/>
      <c r="R307" s="9"/>
      <c r="S307" s="68"/>
      <c r="T307" s="9"/>
      <c r="U307" s="68" t="s">
        <v>5200</v>
      </c>
      <c r="V307" s="9"/>
      <c r="W307" s="11"/>
      <c r="X307" s="11"/>
    </row>
    <row r="308" spans="1:24">
      <c r="A308" s="9" t="s">
        <v>4434</v>
      </c>
      <c r="B308" s="11" t="s">
        <v>5201</v>
      </c>
      <c r="C308" s="11" t="s">
        <v>5202</v>
      </c>
      <c r="D308" s="13" t="s">
        <v>116</v>
      </c>
      <c r="E308" s="24" t="s">
        <v>129</v>
      </c>
      <c r="F308" s="11" t="s">
        <v>5203</v>
      </c>
      <c r="G308" s="11"/>
      <c r="H308" s="11" t="s">
        <v>5160</v>
      </c>
      <c r="I308" s="11" t="s">
        <v>70</v>
      </c>
      <c r="J308" s="13" t="s">
        <v>31</v>
      </c>
      <c r="K308" s="11" t="s">
        <v>71</v>
      </c>
      <c r="L308" s="20">
        <v>2</v>
      </c>
      <c r="M308" s="9" t="s">
        <v>805</v>
      </c>
      <c r="N308" s="9"/>
      <c r="O308" s="11"/>
      <c r="P308" s="11"/>
      <c r="Q308" s="11"/>
      <c r="R308" s="9"/>
      <c r="S308" s="68"/>
      <c r="T308" s="9"/>
      <c r="U308" s="68"/>
      <c r="V308" s="9"/>
      <c r="W308" s="11"/>
      <c r="X308" s="11"/>
    </row>
    <row r="309" spans="1:24">
      <c r="A309" s="9" t="s">
        <v>4434</v>
      </c>
      <c r="B309" s="11" t="s">
        <v>5201</v>
      </c>
      <c r="C309" s="11" t="s">
        <v>5202</v>
      </c>
      <c r="D309" s="13" t="s">
        <v>116</v>
      </c>
      <c r="E309" s="24" t="s">
        <v>129</v>
      </c>
      <c r="F309" s="11" t="s">
        <v>5203</v>
      </c>
      <c r="G309" s="11"/>
      <c r="H309" s="11" t="s">
        <v>5160</v>
      </c>
      <c r="I309" s="11" t="s">
        <v>70</v>
      </c>
      <c r="J309" s="13" t="s">
        <v>42</v>
      </c>
      <c r="K309" s="11" t="s">
        <v>71</v>
      </c>
      <c r="L309" s="20">
        <v>1</v>
      </c>
      <c r="M309" s="9" t="s">
        <v>805</v>
      </c>
      <c r="N309" s="9"/>
      <c r="O309" s="11"/>
      <c r="P309" s="11"/>
      <c r="Q309" s="11"/>
      <c r="R309" s="9"/>
      <c r="S309" s="68" t="s">
        <v>349</v>
      </c>
      <c r="T309" s="9"/>
      <c r="U309" s="68"/>
      <c r="V309" s="9"/>
      <c r="W309" s="11"/>
      <c r="X309" s="11"/>
    </row>
    <row r="310" spans="1:24">
      <c r="A310" s="9" t="s">
        <v>4434</v>
      </c>
      <c r="B310" s="11" t="s">
        <v>5204</v>
      </c>
      <c r="C310" s="11" t="s">
        <v>5205</v>
      </c>
      <c r="D310" s="13" t="s">
        <v>116</v>
      </c>
      <c r="E310" s="24" t="s">
        <v>129</v>
      </c>
      <c r="F310" s="11" t="s">
        <v>5206</v>
      </c>
      <c r="G310" s="11"/>
      <c r="H310" s="11" t="s">
        <v>5160</v>
      </c>
      <c r="I310" s="11" t="s">
        <v>70</v>
      </c>
      <c r="J310" s="13" t="s">
        <v>31</v>
      </c>
      <c r="K310" s="11" t="s">
        <v>71</v>
      </c>
      <c r="L310" s="20">
        <v>1</v>
      </c>
      <c r="M310" s="9" t="s">
        <v>805</v>
      </c>
      <c r="N310" s="9"/>
      <c r="O310" s="11"/>
      <c r="P310" s="11"/>
      <c r="Q310" s="11"/>
      <c r="R310" s="9"/>
      <c r="S310" s="68"/>
      <c r="T310" s="9"/>
      <c r="U310" s="68"/>
      <c r="V310" s="9"/>
      <c r="W310" s="11"/>
      <c r="X310" s="11"/>
    </row>
    <row r="311" spans="1:24">
      <c r="A311" s="9" t="s">
        <v>4434</v>
      </c>
      <c r="B311" s="11" t="s">
        <v>5207</v>
      </c>
      <c r="C311" s="11" t="s">
        <v>5208</v>
      </c>
      <c r="D311" s="13" t="s">
        <v>116</v>
      </c>
      <c r="E311" s="24" t="s">
        <v>129</v>
      </c>
      <c r="F311" s="11" t="s">
        <v>5209</v>
      </c>
      <c r="G311" s="11"/>
      <c r="H311" s="11" t="s">
        <v>5160</v>
      </c>
      <c r="I311" s="11" t="s">
        <v>70</v>
      </c>
      <c r="J311" s="13" t="s">
        <v>31</v>
      </c>
      <c r="K311" s="11" t="s">
        <v>71</v>
      </c>
      <c r="L311" s="20">
        <v>5</v>
      </c>
      <c r="M311" s="9" t="s">
        <v>805</v>
      </c>
      <c r="N311" s="9"/>
      <c r="O311" s="11"/>
      <c r="P311" s="11"/>
      <c r="Q311" s="11"/>
      <c r="R311" s="9"/>
      <c r="S311" s="68"/>
      <c r="T311" s="9"/>
      <c r="U311" s="68"/>
      <c r="V311" s="9"/>
      <c r="W311" s="11"/>
      <c r="X311" s="11"/>
    </row>
    <row r="312" spans="1:24">
      <c r="A312" s="9" t="s">
        <v>4434</v>
      </c>
      <c r="B312" s="11" t="s">
        <v>5207</v>
      </c>
      <c r="C312" s="11" t="s">
        <v>5208</v>
      </c>
      <c r="D312" s="13" t="s">
        <v>116</v>
      </c>
      <c r="E312" s="24" t="s">
        <v>129</v>
      </c>
      <c r="F312" s="11" t="s">
        <v>5209</v>
      </c>
      <c r="G312" s="11"/>
      <c r="H312" s="11" t="s">
        <v>5160</v>
      </c>
      <c r="I312" s="11" t="s">
        <v>70</v>
      </c>
      <c r="J312" s="13" t="s">
        <v>42</v>
      </c>
      <c r="K312" s="11" t="s">
        <v>71</v>
      </c>
      <c r="L312" s="20">
        <v>1</v>
      </c>
      <c r="M312" s="9" t="s">
        <v>805</v>
      </c>
      <c r="N312" s="9"/>
      <c r="O312" s="11"/>
      <c r="P312" s="11"/>
      <c r="Q312" s="11"/>
      <c r="R312" s="9"/>
      <c r="S312" s="68" t="s">
        <v>349</v>
      </c>
      <c r="T312" s="9"/>
      <c r="U312" s="68"/>
      <c r="V312" s="9"/>
      <c r="W312" s="11"/>
      <c r="X312" s="11"/>
    </row>
    <row r="313" spans="1:24">
      <c r="A313" s="9" t="s">
        <v>4434</v>
      </c>
      <c r="B313" s="11" t="s">
        <v>5210</v>
      </c>
      <c r="C313" s="11" t="s">
        <v>5211</v>
      </c>
      <c r="D313" s="13" t="s">
        <v>116</v>
      </c>
      <c r="E313" s="24" t="s">
        <v>129</v>
      </c>
      <c r="F313" s="11" t="s">
        <v>5212</v>
      </c>
      <c r="G313" s="11"/>
      <c r="H313" s="11" t="s">
        <v>5160</v>
      </c>
      <c r="I313" s="11" t="s">
        <v>70</v>
      </c>
      <c r="J313" s="13" t="s">
        <v>31</v>
      </c>
      <c r="K313" s="11" t="s">
        <v>71</v>
      </c>
      <c r="L313" s="20">
        <v>2</v>
      </c>
      <c r="M313" s="9" t="s">
        <v>805</v>
      </c>
      <c r="N313" s="9"/>
      <c r="O313" s="11"/>
      <c r="P313" s="11"/>
      <c r="Q313" s="11"/>
      <c r="R313" s="9"/>
      <c r="S313" s="68"/>
      <c r="T313" s="9"/>
      <c r="U313" s="68"/>
      <c r="V313" s="9"/>
      <c r="W313" s="11"/>
      <c r="X313" s="11"/>
    </row>
    <row r="314" spans="1:24">
      <c r="A314" s="9" t="s">
        <v>4434</v>
      </c>
      <c r="B314" s="11" t="s">
        <v>5213</v>
      </c>
      <c r="C314" s="11" t="s">
        <v>5214</v>
      </c>
      <c r="D314" s="13" t="s">
        <v>116</v>
      </c>
      <c r="E314" s="24" t="s">
        <v>129</v>
      </c>
      <c r="F314" s="11" t="s">
        <v>5215</v>
      </c>
      <c r="G314" s="11"/>
      <c r="H314" s="11" t="s">
        <v>5160</v>
      </c>
      <c r="I314" s="11" t="s">
        <v>70</v>
      </c>
      <c r="J314" s="13" t="s">
        <v>31</v>
      </c>
      <c r="K314" s="11" t="s">
        <v>71</v>
      </c>
      <c r="L314" s="20">
        <v>2</v>
      </c>
      <c r="M314" s="9" t="s">
        <v>805</v>
      </c>
      <c r="N314" s="9"/>
      <c r="O314" s="11"/>
      <c r="P314" s="11"/>
      <c r="Q314" s="11"/>
      <c r="R314" s="9"/>
      <c r="S314" s="68"/>
      <c r="T314" s="9"/>
      <c r="U314" s="68"/>
      <c r="V314" s="9"/>
      <c r="W314" s="11"/>
      <c r="X314" s="11"/>
    </row>
    <row r="315" spans="1:24">
      <c r="A315" s="9" t="s">
        <v>4434</v>
      </c>
      <c r="B315" s="11" t="s">
        <v>5216</v>
      </c>
      <c r="C315" s="11" t="s">
        <v>5217</v>
      </c>
      <c r="D315" s="13" t="s">
        <v>116</v>
      </c>
      <c r="E315" s="24" t="s">
        <v>129</v>
      </c>
      <c r="F315" s="11" t="s">
        <v>5218</v>
      </c>
      <c r="G315" s="11"/>
      <c r="H315" s="11" t="s">
        <v>5160</v>
      </c>
      <c r="I315" s="11" t="s">
        <v>70</v>
      </c>
      <c r="J315" s="13" t="s">
        <v>31</v>
      </c>
      <c r="K315" s="11" t="s">
        <v>71</v>
      </c>
      <c r="L315" s="20">
        <v>4</v>
      </c>
      <c r="M315" s="9" t="s">
        <v>805</v>
      </c>
      <c r="N315" s="9"/>
      <c r="O315" s="11"/>
      <c r="P315" s="11"/>
      <c r="Q315" s="11"/>
      <c r="R315" s="9"/>
      <c r="S315" s="68"/>
      <c r="T315" s="9"/>
      <c r="U315" s="68"/>
      <c r="V315" s="9"/>
      <c r="W315" s="11"/>
      <c r="X315" s="11"/>
    </row>
    <row r="316" spans="1:24">
      <c r="A316" s="9" t="s">
        <v>4434</v>
      </c>
      <c r="B316" s="11" t="s">
        <v>5216</v>
      </c>
      <c r="C316" s="11" t="s">
        <v>5217</v>
      </c>
      <c r="D316" s="13" t="s">
        <v>116</v>
      </c>
      <c r="E316" s="24" t="s">
        <v>129</v>
      </c>
      <c r="F316" s="11" t="s">
        <v>5218</v>
      </c>
      <c r="G316" s="11"/>
      <c r="H316" s="11" t="s">
        <v>5160</v>
      </c>
      <c r="I316" s="11" t="s">
        <v>70</v>
      </c>
      <c r="J316" s="13" t="s">
        <v>42</v>
      </c>
      <c r="K316" s="11" t="s">
        <v>71</v>
      </c>
      <c r="L316" s="20">
        <v>1</v>
      </c>
      <c r="M316" s="9" t="s">
        <v>805</v>
      </c>
      <c r="N316" s="9"/>
      <c r="O316" s="11"/>
      <c r="P316" s="11"/>
      <c r="Q316" s="11"/>
      <c r="R316" s="9"/>
      <c r="S316" s="68" t="s">
        <v>349</v>
      </c>
      <c r="T316" s="9"/>
      <c r="U316" s="68"/>
      <c r="V316" s="9"/>
      <c r="W316" s="11"/>
      <c r="X316" s="11"/>
    </row>
    <row r="317" spans="1:24">
      <c r="A317" s="9" t="s">
        <v>4434</v>
      </c>
      <c r="B317" s="11" t="s">
        <v>5219</v>
      </c>
      <c r="C317" s="11" t="s">
        <v>5220</v>
      </c>
      <c r="D317" s="13" t="s">
        <v>116</v>
      </c>
      <c r="E317" s="24" t="s">
        <v>129</v>
      </c>
      <c r="F317" s="11" t="s">
        <v>5221</v>
      </c>
      <c r="G317" s="11"/>
      <c r="H317" s="11" t="s">
        <v>5160</v>
      </c>
      <c r="I317" s="11" t="s">
        <v>70</v>
      </c>
      <c r="J317" s="13" t="s">
        <v>31</v>
      </c>
      <c r="K317" s="11" t="s">
        <v>71</v>
      </c>
      <c r="L317" s="20">
        <v>2</v>
      </c>
      <c r="M317" s="9" t="s">
        <v>805</v>
      </c>
      <c r="N317" s="9"/>
      <c r="O317" s="11"/>
      <c r="P317" s="11"/>
      <c r="Q317" s="11"/>
      <c r="R317" s="9"/>
      <c r="S317" s="68"/>
      <c r="T317" s="9"/>
      <c r="U317" s="68"/>
      <c r="V317" s="9"/>
      <c r="W317" s="11"/>
      <c r="X317" s="11"/>
    </row>
    <row r="318" spans="1:24">
      <c r="A318" s="9" t="s">
        <v>4434</v>
      </c>
      <c r="B318" s="11" t="s">
        <v>5219</v>
      </c>
      <c r="C318" s="11" t="s">
        <v>5220</v>
      </c>
      <c r="D318" s="13" t="s">
        <v>116</v>
      </c>
      <c r="E318" s="24" t="s">
        <v>129</v>
      </c>
      <c r="F318" s="11" t="s">
        <v>5221</v>
      </c>
      <c r="G318" s="11"/>
      <c r="H318" s="11" t="s">
        <v>5160</v>
      </c>
      <c r="I318" s="11" t="s">
        <v>70</v>
      </c>
      <c r="J318" s="13" t="s">
        <v>42</v>
      </c>
      <c r="K318" s="11" t="s">
        <v>71</v>
      </c>
      <c r="L318" s="20">
        <v>1</v>
      </c>
      <c r="M318" s="9" t="s">
        <v>805</v>
      </c>
      <c r="N318" s="9"/>
      <c r="O318" s="11"/>
      <c r="P318" s="11"/>
      <c r="Q318" s="11"/>
      <c r="R318" s="9"/>
      <c r="S318" s="68" t="s">
        <v>349</v>
      </c>
      <c r="T318" s="9"/>
      <c r="U318" s="68"/>
      <c r="V318" s="9"/>
      <c r="W318" s="11"/>
      <c r="X318" s="11"/>
    </row>
    <row r="319" spans="1:24">
      <c r="A319" s="9" t="s">
        <v>4434</v>
      </c>
      <c r="B319" s="11" t="s">
        <v>5222</v>
      </c>
      <c r="C319" s="11" t="s">
        <v>5223</v>
      </c>
      <c r="D319" s="13" t="s">
        <v>116</v>
      </c>
      <c r="E319" s="24" t="s">
        <v>129</v>
      </c>
      <c r="F319" s="11" t="s">
        <v>5224</v>
      </c>
      <c r="G319" s="11"/>
      <c r="H319" s="11" t="s">
        <v>5160</v>
      </c>
      <c r="I319" s="11" t="s">
        <v>70</v>
      </c>
      <c r="J319" s="13" t="s">
        <v>31</v>
      </c>
      <c r="K319" s="11" t="s">
        <v>71</v>
      </c>
      <c r="L319" s="20">
        <v>5</v>
      </c>
      <c r="M319" s="9" t="s">
        <v>805</v>
      </c>
      <c r="N319" s="9"/>
      <c r="O319" s="11"/>
      <c r="P319" s="11"/>
      <c r="Q319" s="11"/>
      <c r="R319" s="9"/>
      <c r="S319" s="68"/>
      <c r="T319" s="9"/>
      <c r="U319" s="68"/>
      <c r="V319" s="9"/>
      <c r="W319" s="11"/>
      <c r="X319" s="11"/>
    </row>
    <row r="320" spans="1:24">
      <c r="A320" s="9" t="s">
        <v>4434</v>
      </c>
      <c r="B320" s="11" t="s">
        <v>5225</v>
      </c>
      <c r="C320" s="11" t="s">
        <v>5226</v>
      </c>
      <c r="D320" s="13" t="s">
        <v>116</v>
      </c>
      <c r="E320" s="24" t="s">
        <v>129</v>
      </c>
      <c r="F320" s="11" t="s">
        <v>5227</v>
      </c>
      <c r="G320" s="11"/>
      <c r="H320" s="11" t="s">
        <v>5160</v>
      </c>
      <c r="I320" s="11" t="s">
        <v>70</v>
      </c>
      <c r="J320" s="13" t="s">
        <v>31</v>
      </c>
      <c r="K320" s="11" t="s">
        <v>71</v>
      </c>
      <c r="L320" s="20">
        <v>1</v>
      </c>
      <c r="M320" s="9" t="s">
        <v>805</v>
      </c>
      <c r="N320" s="9"/>
      <c r="O320" s="11"/>
      <c r="P320" s="11"/>
      <c r="Q320" s="11"/>
      <c r="R320" s="9"/>
      <c r="S320" s="68"/>
      <c r="T320" s="9"/>
      <c r="U320" s="68"/>
      <c r="V320" s="9"/>
      <c r="W320" s="11"/>
      <c r="X320" s="11"/>
    </row>
    <row r="321" spans="1:24">
      <c r="A321" s="9" t="s">
        <v>4434</v>
      </c>
      <c r="B321" s="11" t="s">
        <v>5225</v>
      </c>
      <c r="C321" s="11" t="s">
        <v>5226</v>
      </c>
      <c r="D321" s="13" t="s">
        <v>116</v>
      </c>
      <c r="E321" s="24" t="s">
        <v>129</v>
      </c>
      <c r="F321" s="11" t="s">
        <v>5227</v>
      </c>
      <c r="G321" s="11"/>
      <c r="H321" s="11" t="s">
        <v>5160</v>
      </c>
      <c r="I321" s="11" t="s">
        <v>70</v>
      </c>
      <c r="J321" s="13" t="s">
        <v>42</v>
      </c>
      <c r="K321" s="11" t="s">
        <v>71</v>
      </c>
      <c r="L321" s="20">
        <v>1</v>
      </c>
      <c r="M321" s="9" t="s">
        <v>805</v>
      </c>
      <c r="N321" s="9"/>
      <c r="O321" s="11"/>
      <c r="P321" s="11"/>
      <c r="Q321" s="11"/>
      <c r="R321" s="9"/>
      <c r="S321" s="68" t="s">
        <v>349</v>
      </c>
      <c r="T321" s="9"/>
      <c r="U321" s="68"/>
      <c r="V321" s="9"/>
      <c r="W321" s="11"/>
      <c r="X321" s="11"/>
    </row>
    <row r="322" spans="1:24">
      <c r="A322" s="9" t="s">
        <v>4434</v>
      </c>
      <c r="B322" s="11" t="s">
        <v>5228</v>
      </c>
      <c r="C322" s="11" t="s">
        <v>5229</v>
      </c>
      <c r="D322" s="13" t="s">
        <v>116</v>
      </c>
      <c r="E322" s="24" t="s">
        <v>129</v>
      </c>
      <c r="F322" s="11" t="s">
        <v>5230</v>
      </c>
      <c r="G322" s="11"/>
      <c r="H322" s="11" t="s">
        <v>5160</v>
      </c>
      <c r="I322" s="11" t="s">
        <v>70</v>
      </c>
      <c r="J322" s="13" t="s">
        <v>31</v>
      </c>
      <c r="K322" s="11" t="s">
        <v>71</v>
      </c>
      <c r="L322" s="20">
        <v>2</v>
      </c>
      <c r="M322" s="9" t="s">
        <v>805</v>
      </c>
      <c r="N322" s="9"/>
      <c r="O322" s="11"/>
      <c r="P322" s="11"/>
      <c r="Q322" s="11"/>
      <c r="R322" s="9"/>
      <c r="S322" s="68"/>
      <c r="T322" s="9"/>
      <c r="U322" s="68"/>
      <c r="V322" s="9"/>
      <c r="W322" s="11"/>
      <c r="X322" s="11"/>
    </row>
    <row r="323" spans="1:24">
      <c r="A323" s="9" t="s">
        <v>4434</v>
      </c>
      <c r="B323" s="11" t="s">
        <v>5231</v>
      </c>
      <c r="C323" s="11" t="s">
        <v>5232</v>
      </c>
      <c r="D323" s="13" t="s">
        <v>116</v>
      </c>
      <c r="E323" s="24" t="s">
        <v>129</v>
      </c>
      <c r="F323" s="11" t="s">
        <v>5233</v>
      </c>
      <c r="G323" s="11"/>
      <c r="H323" s="11" t="s">
        <v>5160</v>
      </c>
      <c r="I323" s="11" t="s">
        <v>70</v>
      </c>
      <c r="J323" s="13" t="s">
        <v>31</v>
      </c>
      <c r="K323" s="11" t="s">
        <v>71</v>
      </c>
      <c r="L323" s="20">
        <v>2</v>
      </c>
      <c r="M323" s="9" t="s">
        <v>805</v>
      </c>
      <c r="N323" s="9"/>
      <c r="O323" s="11"/>
      <c r="P323" s="11"/>
      <c r="Q323" s="11"/>
      <c r="R323" s="9"/>
      <c r="S323" s="68"/>
      <c r="T323" s="9"/>
      <c r="U323" s="68"/>
      <c r="V323" s="9"/>
      <c r="W323" s="11"/>
      <c r="X323" s="11"/>
    </row>
    <row r="324" spans="1:24">
      <c r="A324" s="9" t="s">
        <v>4434</v>
      </c>
      <c r="B324" s="11" t="s">
        <v>5231</v>
      </c>
      <c r="C324" s="11" t="s">
        <v>5232</v>
      </c>
      <c r="D324" s="13" t="s">
        <v>116</v>
      </c>
      <c r="E324" s="24" t="s">
        <v>129</v>
      </c>
      <c r="F324" s="11" t="s">
        <v>5233</v>
      </c>
      <c r="G324" s="11"/>
      <c r="H324" s="11" t="s">
        <v>5160</v>
      </c>
      <c r="I324" s="11" t="s">
        <v>70</v>
      </c>
      <c r="J324" s="13" t="s">
        <v>42</v>
      </c>
      <c r="K324" s="11" t="s">
        <v>71</v>
      </c>
      <c r="L324" s="20">
        <v>1</v>
      </c>
      <c r="M324" s="9" t="s">
        <v>805</v>
      </c>
      <c r="N324" s="9"/>
      <c r="O324" s="11"/>
      <c r="P324" s="11"/>
      <c r="Q324" s="11"/>
      <c r="R324" s="9"/>
      <c r="S324" s="68" t="s">
        <v>349</v>
      </c>
      <c r="T324" s="9"/>
      <c r="U324" s="68"/>
      <c r="V324" s="9"/>
      <c r="W324" s="11"/>
      <c r="X324" s="11"/>
    </row>
    <row r="325" spans="1:24">
      <c r="A325" s="9" t="s">
        <v>4434</v>
      </c>
      <c r="B325" s="11" t="s">
        <v>5234</v>
      </c>
      <c r="C325" s="11" t="s">
        <v>5235</v>
      </c>
      <c r="D325" s="13" t="s">
        <v>116</v>
      </c>
      <c r="E325" s="24" t="s">
        <v>129</v>
      </c>
      <c r="F325" s="11" t="s">
        <v>5236</v>
      </c>
      <c r="G325" s="11"/>
      <c r="H325" s="11" t="s">
        <v>5160</v>
      </c>
      <c r="I325" s="11" t="s">
        <v>70</v>
      </c>
      <c r="J325" s="13" t="s">
        <v>31</v>
      </c>
      <c r="K325" s="11" t="s">
        <v>71</v>
      </c>
      <c r="L325" s="20">
        <v>1</v>
      </c>
      <c r="M325" s="9" t="s">
        <v>805</v>
      </c>
      <c r="N325" s="9"/>
      <c r="O325" s="11"/>
      <c r="P325" s="11"/>
      <c r="Q325" s="11"/>
      <c r="R325" s="9"/>
      <c r="S325" s="68"/>
      <c r="T325" s="9"/>
      <c r="U325" s="68"/>
      <c r="V325" s="9"/>
      <c r="W325" s="11"/>
      <c r="X325" s="11"/>
    </row>
    <row r="326" spans="1:24">
      <c r="A326" s="9" t="s">
        <v>4434</v>
      </c>
      <c r="B326" s="11" t="s">
        <v>5237</v>
      </c>
      <c r="C326" s="11" t="s">
        <v>5238</v>
      </c>
      <c r="D326" s="13" t="s">
        <v>116</v>
      </c>
      <c r="E326" s="24" t="s">
        <v>129</v>
      </c>
      <c r="F326" s="11" t="s">
        <v>5239</v>
      </c>
      <c r="G326" s="11"/>
      <c r="H326" s="11" t="s">
        <v>5160</v>
      </c>
      <c r="I326" s="11" t="s">
        <v>70</v>
      </c>
      <c r="J326" s="13" t="s">
        <v>31</v>
      </c>
      <c r="K326" s="11" t="s">
        <v>71</v>
      </c>
      <c r="L326" s="20">
        <v>4</v>
      </c>
      <c r="M326" s="9" t="s">
        <v>805</v>
      </c>
      <c r="N326" s="9"/>
      <c r="O326" s="11"/>
      <c r="P326" s="11"/>
      <c r="Q326" s="11"/>
      <c r="R326" s="9"/>
      <c r="S326" s="68"/>
      <c r="T326" s="9"/>
      <c r="U326" s="68"/>
      <c r="V326" s="9"/>
      <c r="W326" s="11"/>
      <c r="X326" s="11"/>
    </row>
    <row r="327" spans="1:24">
      <c r="A327" s="9" t="s">
        <v>4434</v>
      </c>
      <c r="B327" s="11" t="s">
        <v>5237</v>
      </c>
      <c r="C327" s="11" t="s">
        <v>5238</v>
      </c>
      <c r="D327" s="13" t="s">
        <v>116</v>
      </c>
      <c r="E327" s="24" t="s">
        <v>129</v>
      </c>
      <c r="F327" s="11" t="s">
        <v>5239</v>
      </c>
      <c r="G327" s="11"/>
      <c r="H327" s="11" t="s">
        <v>5160</v>
      </c>
      <c r="I327" s="11" t="s">
        <v>70</v>
      </c>
      <c r="J327" s="13" t="s">
        <v>42</v>
      </c>
      <c r="K327" s="11" t="s">
        <v>71</v>
      </c>
      <c r="L327" s="20">
        <v>1</v>
      </c>
      <c r="M327" s="9" t="s">
        <v>805</v>
      </c>
      <c r="N327" s="9"/>
      <c r="O327" s="11"/>
      <c r="P327" s="11"/>
      <c r="Q327" s="11"/>
      <c r="R327" s="9"/>
      <c r="S327" s="68" t="s">
        <v>349</v>
      </c>
      <c r="T327" s="9"/>
      <c r="U327" s="68"/>
      <c r="V327" s="9"/>
      <c r="W327" s="11"/>
      <c r="X327" s="11"/>
    </row>
    <row r="328" spans="1:24">
      <c r="A328" s="9" t="s">
        <v>4434</v>
      </c>
      <c r="B328" s="11" t="s">
        <v>5240</v>
      </c>
      <c r="C328" s="11" t="s">
        <v>5241</v>
      </c>
      <c r="D328" s="13" t="s">
        <v>116</v>
      </c>
      <c r="E328" s="24" t="s">
        <v>129</v>
      </c>
      <c r="F328" s="11" t="s">
        <v>5242</v>
      </c>
      <c r="G328" s="11"/>
      <c r="H328" s="11" t="s">
        <v>5160</v>
      </c>
      <c r="I328" s="11" t="s">
        <v>70</v>
      </c>
      <c r="J328" s="13" t="s">
        <v>31</v>
      </c>
      <c r="K328" s="11" t="s">
        <v>71</v>
      </c>
      <c r="L328" s="20">
        <v>2</v>
      </c>
      <c r="M328" s="9" t="s">
        <v>805</v>
      </c>
      <c r="N328" s="9"/>
      <c r="O328" s="11"/>
      <c r="P328" s="11"/>
      <c r="Q328" s="11"/>
      <c r="R328" s="9"/>
      <c r="S328" s="68"/>
      <c r="T328" s="9"/>
      <c r="U328" s="68"/>
      <c r="V328" s="9"/>
      <c r="W328" s="11"/>
      <c r="X328" s="11"/>
    </row>
    <row r="329" spans="1:24">
      <c r="A329" s="9" t="s">
        <v>4434</v>
      </c>
      <c r="B329" s="11" t="s">
        <v>5240</v>
      </c>
      <c r="C329" s="11" t="s">
        <v>5241</v>
      </c>
      <c r="D329" s="13" t="s">
        <v>116</v>
      </c>
      <c r="E329" s="24" t="s">
        <v>129</v>
      </c>
      <c r="F329" s="11" t="s">
        <v>5242</v>
      </c>
      <c r="G329" s="11"/>
      <c r="H329" s="11" t="s">
        <v>5160</v>
      </c>
      <c r="I329" s="11" t="s">
        <v>70</v>
      </c>
      <c r="J329" s="13" t="s">
        <v>42</v>
      </c>
      <c r="K329" s="11" t="s">
        <v>71</v>
      </c>
      <c r="L329" s="20">
        <v>1</v>
      </c>
      <c r="M329" s="9" t="s">
        <v>805</v>
      </c>
      <c r="N329" s="9"/>
      <c r="O329" s="11"/>
      <c r="P329" s="11"/>
      <c r="Q329" s="11"/>
      <c r="R329" s="9"/>
      <c r="S329" s="68" t="s">
        <v>349</v>
      </c>
      <c r="T329" s="9"/>
      <c r="U329" s="68"/>
      <c r="V329" s="9"/>
      <c r="W329" s="11"/>
      <c r="X329" s="11"/>
    </row>
    <row r="330" spans="1:24">
      <c r="A330" s="9" t="s">
        <v>4434</v>
      </c>
      <c r="B330" s="11" t="s">
        <v>5243</v>
      </c>
      <c r="C330" s="11" t="s">
        <v>5244</v>
      </c>
      <c r="D330" s="13" t="s">
        <v>116</v>
      </c>
      <c r="E330" s="24" t="s">
        <v>129</v>
      </c>
      <c r="F330" s="11" t="s">
        <v>5245</v>
      </c>
      <c r="G330" s="11"/>
      <c r="H330" s="11" t="s">
        <v>5160</v>
      </c>
      <c r="I330" s="11" t="s">
        <v>70</v>
      </c>
      <c r="J330" s="13" t="s">
        <v>31</v>
      </c>
      <c r="K330" s="11" t="s">
        <v>71</v>
      </c>
      <c r="L330" s="20">
        <v>2</v>
      </c>
      <c r="M330" s="9" t="s">
        <v>805</v>
      </c>
      <c r="N330" s="9"/>
      <c r="O330" s="11"/>
      <c r="P330" s="11"/>
      <c r="Q330" s="11"/>
      <c r="R330" s="9"/>
      <c r="S330" s="68"/>
      <c r="T330" s="9"/>
      <c r="U330" s="68"/>
      <c r="V330" s="9"/>
      <c r="W330" s="11"/>
      <c r="X330" s="11"/>
    </row>
    <row r="331" spans="1:24">
      <c r="A331" s="9" t="s">
        <v>4434</v>
      </c>
      <c r="B331" s="11" t="s">
        <v>5246</v>
      </c>
      <c r="C331" s="11" t="s">
        <v>5247</v>
      </c>
      <c r="D331" s="13" t="s">
        <v>116</v>
      </c>
      <c r="E331" s="24" t="s">
        <v>129</v>
      </c>
      <c r="F331" s="11" t="s">
        <v>5248</v>
      </c>
      <c r="G331" s="11"/>
      <c r="H331" s="11" t="s">
        <v>5160</v>
      </c>
      <c r="I331" s="11" t="s">
        <v>70</v>
      </c>
      <c r="J331" s="13" t="s">
        <v>31</v>
      </c>
      <c r="K331" s="11" t="s">
        <v>71</v>
      </c>
      <c r="L331" s="20">
        <v>1</v>
      </c>
      <c r="M331" s="9" t="s">
        <v>805</v>
      </c>
      <c r="N331" s="9"/>
      <c r="O331" s="11"/>
      <c r="P331" s="11"/>
      <c r="Q331" s="11"/>
      <c r="R331" s="9"/>
      <c r="S331" s="68"/>
      <c r="T331" s="9"/>
      <c r="U331" s="68"/>
      <c r="V331" s="9"/>
      <c r="W331" s="11"/>
      <c r="X331" s="11"/>
    </row>
    <row r="332" spans="1:24">
      <c r="A332" s="9" t="s">
        <v>4434</v>
      </c>
      <c r="B332" s="11" t="s">
        <v>5249</v>
      </c>
      <c r="C332" s="11" t="s">
        <v>5250</v>
      </c>
      <c r="D332" s="13" t="s">
        <v>116</v>
      </c>
      <c r="E332" s="24" t="s">
        <v>129</v>
      </c>
      <c r="F332" s="11" t="s">
        <v>5251</v>
      </c>
      <c r="G332" s="11"/>
      <c r="H332" s="11" t="s">
        <v>5160</v>
      </c>
      <c r="I332" s="11" t="s">
        <v>70</v>
      </c>
      <c r="J332" s="13" t="s">
        <v>31</v>
      </c>
      <c r="K332" s="11" t="s">
        <v>71</v>
      </c>
      <c r="L332" s="20">
        <v>1</v>
      </c>
      <c r="M332" s="9" t="s">
        <v>805</v>
      </c>
      <c r="N332" s="9"/>
      <c r="O332" s="11"/>
      <c r="P332" s="11"/>
      <c r="Q332" s="11"/>
      <c r="R332" s="9"/>
      <c r="S332" s="68"/>
      <c r="T332" s="9"/>
      <c r="U332" s="68"/>
      <c r="V332" s="9"/>
      <c r="W332" s="11"/>
      <c r="X332" s="11"/>
    </row>
    <row r="333" spans="1:24">
      <c r="A333" s="9" t="s">
        <v>4434</v>
      </c>
      <c r="B333" s="11" t="s">
        <v>5252</v>
      </c>
      <c r="C333" s="11" t="s">
        <v>5253</v>
      </c>
      <c r="D333" s="13" t="s">
        <v>116</v>
      </c>
      <c r="E333" s="24" t="s">
        <v>129</v>
      </c>
      <c r="F333" s="11" t="s">
        <v>5254</v>
      </c>
      <c r="G333" s="11"/>
      <c r="H333" s="11" t="s">
        <v>5160</v>
      </c>
      <c r="I333" s="11" t="s">
        <v>70</v>
      </c>
      <c r="J333" s="13" t="s">
        <v>31</v>
      </c>
      <c r="K333" s="11" t="s">
        <v>71</v>
      </c>
      <c r="L333" s="20">
        <v>2</v>
      </c>
      <c r="M333" s="9" t="s">
        <v>805</v>
      </c>
      <c r="N333" s="9"/>
      <c r="O333" s="11"/>
      <c r="P333" s="11"/>
      <c r="Q333" s="11"/>
      <c r="R333" s="9"/>
      <c r="S333" s="68"/>
      <c r="T333" s="9"/>
      <c r="U333" s="68"/>
      <c r="V333" s="9"/>
      <c r="W333" s="11"/>
      <c r="X333" s="11"/>
    </row>
    <row r="334" spans="1:24">
      <c r="A334" s="9" t="s">
        <v>4434</v>
      </c>
      <c r="B334" s="11" t="s">
        <v>5255</v>
      </c>
      <c r="C334" s="11" t="s">
        <v>5256</v>
      </c>
      <c r="D334" s="13" t="s">
        <v>116</v>
      </c>
      <c r="E334" s="24" t="s">
        <v>129</v>
      </c>
      <c r="F334" s="11" t="s">
        <v>5257</v>
      </c>
      <c r="G334" s="11"/>
      <c r="H334" s="11" t="s">
        <v>5160</v>
      </c>
      <c r="I334" s="11" t="s">
        <v>70</v>
      </c>
      <c r="J334" s="13" t="s">
        <v>31</v>
      </c>
      <c r="K334" s="11" t="s">
        <v>71</v>
      </c>
      <c r="L334" s="20">
        <v>1</v>
      </c>
      <c r="M334" s="9" t="s">
        <v>805</v>
      </c>
      <c r="N334" s="9"/>
      <c r="O334" s="11"/>
      <c r="P334" s="11"/>
      <c r="Q334" s="11"/>
      <c r="R334" s="9"/>
      <c r="S334" s="68"/>
      <c r="T334" s="9"/>
      <c r="U334" s="68"/>
      <c r="V334" s="9"/>
      <c r="W334" s="11"/>
      <c r="X334" s="11"/>
    </row>
    <row r="335" spans="1:24">
      <c r="A335" s="9" t="s">
        <v>4434</v>
      </c>
      <c r="B335" s="11" t="s">
        <v>5258</v>
      </c>
      <c r="C335" s="11" t="s">
        <v>5259</v>
      </c>
      <c r="D335" s="13" t="s">
        <v>116</v>
      </c>
      <c r="E335" s="24" t="s">
        <v>129</v>
      </c>
      <c r="F335" s="11" t="s">
        <v>5260</v>
      </c>
      <c r="G335" s="11"/>
      <c r="H335" s="11" t="s">
        <v>5160</v>
      </c>
      <c r="I335" s="11" t="s">
        <v>70</v>
      </c>
      <c r="J335" s="13" t="s">
        <v>31</v>
      </c>
      <c r="K335" s="11" t="s">
        <v>71</v>
      </c>
      <c r="L335" s="20">
        <v>3</v>
      </c>
      <c r="M335" s="9" t="s">
        <v>805</v>
      </c>
      <c r="N335" s="9"/>
      <c r="O335" s="11"/>
      <c r="P335" s="11"/>
      <c r="Q335" s="11"/>
      <c r="R335" s="9"/>
      <c r="S335" s="68"/>
      <c r="T335" s="9"/>
      <c r="U335" s="68"/>
      <c r="V335" s="9"/>
      <c r="W335" s="11"/>
      <c r="X335" s="11"/>
    </row>
    <row r="336" spans="1:24">
      <c r="A336" s="9" t="s">
        <v>4434</v>
      </c>
      <c r="B336" s="11" t="s">
        <v>5261</v>
      </c>
      <c r="C336" s="11" t="s">
        <v>5262</v>
      </c>
      <c r="D336" s="13" t="s">
        <v>116</v>
      </c>
      <c r="E336" s="24" t="s">
        <v>129</v>
      </c>
      <c r="F336" s="11" t="s">
        <v>5263</v>
      </c>
      <c r="G336" s="11"/>
      <c r="H336" s="11" t="s">
        <v>5160</v>
      </c>
      <c r="I336" s="11" t="s">
        <v>70</v>
      </c>
      <c r="J336" s="13" t="s">
        <v>31</v>
      </c>
      <c r="K336" s="11" t="s">
        <v>71</v>
      </c>
      <c r="L336" s="20">
        <v>1</v>
      </c>
      <c r="M336" s="9" t="s">
        <v>805</v>
      </c>
      <c r="N336" s="9"/>
      <c r="O336" s="11"/>
      <c r="P336" s="11"/>
      <c r="Q336" s="11"/>
      <c r="R336" s="9"/>
      <c r="S336" s="68"/>
      <c r="T336" s="9"/>
      <c r="U336" s="68"/>
      <c r="V336" s="9"/>
      <c r="W336" s="11"/>
      <c r="X336" s="11"/>
    </row>
    <row r="337" spans="1:24">
      <c r="A337" s="9" t="s">
        <v>4434</v>
      </c>
      <c r="B337" s="11" t="s">
        <v>5264</v>
      </c>
      <c r="C337" s="11" t="s">
        <v>5265</v>
      </c>
      <c r="D337" s="13" t="s">
        <v>116</v>
      </c>
      <c r="E337" s="24" t="s">
        <v>129</v>
      </c>
      <c r="F337" s="11" t="s">
        <v>5266</v>
      </c>
      <c r="G337" s="11"/>
      <c r="H337" s="11" t="s">
        <v>5160</v>
      </c>
      <c r="I337" s="11" t="s">
        <v>70</v>
      </c>
      <c r="J337" s="13" t="s">
        <v>31</v>
      </c>
      <c r="K337" s="11" t="s">
        <v>71</v>
      </c>
      <c r="L337" s="20">
        <v>2</v>
      </c>
      <c r="M337" s="9" t="s">
        <v>805</v>
      </c>
      <c r="N337" s="9"/>
      <c r="O337" s="11"/>
      <c r="P337" s="11"/>
      <c r="Q337" s="11"/>
      <c r="R337" s="9"/>
      <c r="S337" s="68"/>
      <c r="T337" s="9"/>
      <c r="U337" s="68"/>
      <c r="V337" s="9"/>
      <c r="W337" s="11"/>
      <c r="X337" s="11"/>
    </row>
    <row r="338" spans="1:24">
      <c r="A338" s="9" t="s">
        <v>4434</v>
      </c>
      <c r="B338" s="11" t="s">
        <v>5267</v>
      </c>
      <c r="C338" s="11" t="s">
        <v>5268</v>
      </c>
      <c r="D338" s="13" t="s">
        <v>116</v>
      </c>
      <c r="E338" s="24" t="s">
        <v>129</v>
      </c>
      <c r="F338" s="11" t="s">
        <v>5269</v>
      </c>
      <c r="G338" s="11"/>
      <c r="H338" s="11" t="s">
        <v>5160</v>
      </c>
      <c r="I338" s="11" t="s">
        <v>70</v>
      </c>
      <c r="J338" s="13" t="s">
        <v>31</v>
      </c>
      <c r="K338" s="11" t="s">
        <v>71</v>
      </c>
      <c r="L338" s="20">
        <v>1</v>
      </c>
      <c r="M338" s="9" t="s">
        <v>805</v>
      </c>
      <c r="N338" s="9"/>
      <c r="O338" s="11"/>
      <c r="P338" s="11"/>
      <c r="Q338" s="11"/>
      <c r="R338" s="9"/>
      <c r="S338" s="68"/>
      <c r="T338" s="9"/>
      <c r="U338" s="68"/>
      <c r="V338" s="9"/>
      <c r="W338" s="11"/>
      <c r="X338" s="11"/>
    </row>
    <row r="339" spans="1:24">
      <c r="A339" s="9" t="s">
        <v>4434</v>
      </c>
      <c r="B339" s="15" t="s">
        <v>5270</v>
      </c>
      <c r="C339" s="11" t="s">
        <v>5271</v>
      </c>
      <c r="D339" s="13" t="s">
        <v>113</v>
      </c>
      <c r="E339" s="9" t="s">
        <v>95</v>
      </c>
      <c r="F339" s="23" t="s">
        <v>5272</v>
      </c>
      <c r="G339" s="11"/>
      <c r="H339" s="11" t="s">
        <v>5273</v>
      </c>
      <c r="I339" s="11" t="s">
        <v>70</v>
      </c>
      <c r="J339" s="13" t="s">
        <v>31</v>
      </c>
      <c r="K339" s="11" t="s">
        <v>2167</v>
      </c>
      <c r="L339" s="20">
        <v>1</v>
      </c>
      <c r="M339" s="9" t="s">
        <v>805</v>
      </c>
      <c r="N339" s="9"/>
      <c r="O339" s="11" t="s">
        <v>3805</v>
      </c>
      <c r="P339" s="11" t="s">
        <v>253</v>
      </c>
      <c r="Q339" s="11"/>
      <c r="R339" s="9"/>
      <c r="S339" s="9"/>
      <c r="T339" s="9"/>
      <c r="U339" s="9"/>
      <c r="V339" s="9"/>
      <c r="W339" s="11"/>
      <c r="X339" s="11"/>
    </row>
    <row r="340" spans="1:24">
      <c r="A340" s="9" t="s">
        <v>4434</v>
      </c>
      <c r="B340" s="15" t="s">
        <v>5274</v>
      </c>
      <c r="C340" s="11" t="s">
        <v>5275</v>
      </c>
      <c r="D340" s="13" t="s">
        <v>113</v>
      </c>
      <c r="E340" s="9" t="s">
        <v>1096</v>
      </c>
      <c r="F340" s="23" t="s">
        <v>5276</v>
      </c>
      <c r="G340" s="23"/>
      <c r="H340" s="11" t="s">
        <v>5277</v>
      </c>
      <c r="I340" s="11" t="s">
        <v>2064</v>
      </c>
      <c r="J340" s="13" t="s">
        <v>31</v>
      </c>
      <c r="K340" s="11" t="s">
        <v>5278</v>
      </c>
      <c r="L340" s="20">
        <v>1</v>
      </c>
      <c r="M340" s="9" t="s">
        <v>56</v>
      </c>
      <c r="N340" s="9" t="s">
        <v>57</v>
      </c>
      <c r="O340" s="11"/>
      <c r="P340" s="11" t="s">
        <v>156</v>
      </c>
      <c r="Q340" s="11" t="s">
        <v>156</v>
      </c>
      <c r="R340" s="9"/>
      <c r="S340" s="9"/>
      <c r="T340" s="9"/>
      <c r="U340" s="9"/>
      <c r="V340" s="9"/>
      <c r="W340" s="11" t="s">
        <v>3419</v>
      </c>
      <c r="X340" s="11"/>
    </row>
    <row r="341" spans="1:24">
      <c r="A341" s="9" t="s">
        <v>4434</v>
      </c>
      <c r="B341" s="15" t="s">
        <v>5274</v>
      </c>
      <c r="C341" s="11" t="s">
        <v>5275</v>
      </c>
      <c r="D341" s="13" t="s">
        <v>113</v>
      </c>
      <c r="E341" s="9" t="s">
        <v>1096</v>
      </c>
      <c r="F341" s="23" t="s">
        <v>5276</v>
      </c>
      <c r="G341" s="23"/>
      <c r="H341" s="11" t="s">
        <v>5277</v>
      </c>
      <c r="I341" s="11" t="s">
        <v>1569</v>
      </c>
      <c r="J341" s="13" t="s">
        <v>42</v>
      </c>
      <c r="K341" s="11" t="s">
        <v>5279</v>
      </c>
      <c r="L341" s="20">
        <v>2</v>
      </c>
      <c r="M341" s="9" t="s">
        <v>56</v>
      </c>
      <c r="N341" s="9" t="s">
        <v>57</v>
      </c>
      <c r="O341" s="11"/>
      <c r="P341" s="11" t="s">
        <v>1193</v>
      </c>
      <c r="Q341" s="11" t="s">
        <v>847</v>
      </c>
      <c r="R341" s="9"/>
      <c r="S341" s="9"/>
      <c r="T341" s="9"/>
      <c r="U341" s="9"/>
      <c r="V341" s="9"/>
      <c r="W341" s="11"/>
      <c r="X341" s="11"/>
    </row>
    <row r="342" spans="1:24">
      <c r="A342" s="9" t="s">
        <v>4434</v>
      </c>
      <c r="B342" s="15" t="s">
        <v>5280</v>
      </c>
      <c r="C342" s="11" t="s">
        <v>5281</v>
      </c>
      <c r="D342" s="13" t="s">
        <v>113</v>
      </c>
      <c r="E342" s="9" t="s">
        <v>63</v>
      </c>
      <c r="F342" s="43" t="s">
        <v>5282</v>
      </c>
      <c r="G342" s="11"/>
      <c r="H342" s="11" t="s">
        <v>5283</v>
      </c>
      <c r="I342" s="11" t="s">
        <v>70</v>
      </c>
      <c r="J342" s="13" t="s">
        <v>31</v>
      </c>
      <c r="K342" s="43" t="s">
        <v>71</v>
      </c>
      <c r="L342" s="20">
        <v>2</v>
      </c>
      <c r="M342" s="9" t="s">
        <v>56</v>
      </c>
      <c r="N342" s="9" t="s">
        <v>57</v>
      </c>
      <c r="O342" s="11"/>
      <c r="P342" s="11"/>
      <c r="Q342" s="11"/>
      <c r="R342" s="9"/>
      <c r="S342" s="9"/>
      <c r="T342" s="9"/>
      <c r="U342" s="9"/>
      <c r="V342" s="9"/>
      <c r="W342" s="11"/>
      <c r="X342" s="11"/>
    </row>
    <row r="343" spans="1:24">
      <c r="A343" s="9" t="s">
        <v>4434</v>
      </c>
      <c r="B343" s="15" t="s">
        <v>5284</v>
      </c>
      <c r="C343" s="11" t="s">
        <v>5285</v>
      </c>
      <c r="D343" s="13" t="s">
        <v>113</v>
      </c>
      <c r="E343" s="9" t="s">
        <v>63</v>
      </c>
      <c r="F343" s="43" t="s">
        <v>5286</v>
      </c>
      <c r="G343" s="11"/>
      <c r="H343" s="11" t="s">
        <v>5283</v>
      </c>
      <c r="I343" s="11" t="s">
        <v>70</v>
      </c>
      <c r="J343" s="13" t="s">
        <v>31</v>
      </c>
      <c r="K343" s="43" t="s">
        <v>71</v>
      </c>
      <c r="L343" s="20">
        <v>5</v>
      </c>
      <c r="M343" s="9" t="s">
        <v>56</v>
      </c>
      <c r="N343" s="9" t="s">
        <v>57</v>
      </c>
      <c r="O343" s="11"/>
      <c r="P343" s="11"/>
      <c r="Q343" s="11"/>
      <c r="R343" s="9"/>
      <c r="S343" s="9"/>
      <c r="T343" s="9"/>
      <c r="U343" s="9"/>
      <c r="V343" s="9"/>
      <c r="W343" s="11"/>
      <c r="X343" s="11"/>
    </row>
    <row r="344" spans="1:24">
      <c r="A344" s="9" t="s">
        <v>4434</v>
      </c>
      <c r="B344" s="15" t="s">
        <v>5287</v>
      </c>
      <c r="C344" s="11" t="s">
        <v>5288</v>
      </c>
      <c r="D344" s="13" t="s">
        <v>113</v>
      </c>
      <c r="E344" s="9" t="s">
        <v>63</v>
      </c>
      <c r="F344" s="43" t="s">
        <v>5286</v>
      </c>
      <c r="G344" s="11"/>
      <c r="H344" s="11" t="s">
        <v>5283</v>
      </c>
      <c r="I344" s="11" t="s">
        <v>70</v>
      </c>
      <c r="J344" s="13" t="s">
        <v>31</v>
      </c>
      <c r="K344" s="43" t="s">
        <v>71</v>
      </c>
      <c r="L344" s="20">
        <v>1</v>
      </c>
      <c r="M344" s="9" t="s">
        <v>56</v>
      </c>
      <c r="N344" s="9" t="s">
        <v>57</v>
      </c>
      <c r="O344" s="11"/>
      <c r="P344" s="11"/>
      <c r="Q344" s="11"/>
      <c r="R344" s="9"/>
      <c r="S344" s="9"/>
      <c r="T344" s="9"/>
      <c r="U344" s="9"/>
      <c r="V344" s="9"/>
      <c r="W344" s="11"/>
      <c r="X344" s="11"/>
    </row>
    <row r="345" spans="1:24">
      <c r="A345" s="9" t="s">
        <v>4434</v>
      </c>
      <c r="B345" s="15" t="s">
        <v>5289</v>
      </c>
      <c r="C345" s="11" t="s">
        <v>5290</v>
      </c>
      <c r="D345" s="13" t="s">
        <v>113</v>
      </c>
      <c r="E345" s="9" t="s">
        <v>63</v>
      </c>
      <c r="F345" s="43" t="s">
        <v>5282</v>
      </c>
      <c r="G345" s="11"/>
      <c r="H345" s="11" t="s">
        <v>5283</v>
      </c>
      <c r="I345" s="11" t="s">
        <v>70</v>
      </c>
      <c r="J345" s="13" t="s">
        <v>31</v>
      </c>
      <c r="K345" s="43" t="s">
        <v>71</v>
      </c>
      <c r="L345" s="20">
        <v>1</v>
      </c>
      <c r="M345" s="9" t="s">
        <v>56</v>
      </c>
      <c r="N345" s="9" t="s">
        <v>57</v>
      </c>
      <c r="O345" s="11"/>
      <c r="P345" s="11"/>
      <c r="Q345" s="11"/>
      <c r="R345" s="9"/>
      <c r="S345" s="9"/>
      <c r="T345" s="9"/>
      <c r="U345" s="9"/>
      <c r="V345" s="9"/>
      <c r="W345" s="11"/>
      <c r="X345" s="11"/>
    </row>
    <row r="346" spans="1:24">
      <c r="A346" s="9" t="s">
        <v>4434</v>
      </c>
      <c r="B346" s="15" t="s">
        <v>5291</v>
      </c>
      <c r="C346" s="11" t="s">
        <v>5292</v>
      </c>
      <c r="D346" s="13" t="s">
        <v>113</v>
      </c>
      <c r="E346" s="9" t="s">
        <v>63</v>
      </c>
      <c r="F346" s="43" t="s">
        <v>5293</v>
      </c>
      <c r="G346" s="11"/>
      <c r="H346" s="11" t="s">
        <v>5283</v>
      </c>
      <c r="I346" s="11" t="s">
        <v>70</v>
      </c>
      <c r="J346" s="13" t="s">
        <v>31</v>
      </c>
      <c r="K346" s="43" t="s">
        <v>71</v>
      </c>
      <c r="L346" s="20">
        <v>1</v>
      </c>
      <c r="M346" s="9" t="s">
        <v>56</v>
      </c>
      <c r="N346" s="9" t="s">
        <v>57</v>
      </c>
      <c r="O346" s="11"/>
      <c r="P346" s="11"/>
      <c r="Q346" s="11"/>
      <c r="R346" s="9"/>
      <c r="S346" s="9"/>
      <c r="T346" s="9"/>
      <c r="U346" s="9"/>
      <c r="V346" s="9"/>
      <c r="W346" s="11"/>
      <c r="X346" s="11"/>
    </row>
    <row r="347" spans="1:24">
      <c r="A347" s="9" t="s">
        <v>4434</v>
      </c>
      <c r="B347" s="15" t="s">
        <v>5294</v>
      </c>
      <c r="C347" s="11" t="s">
        <v>5295</v>
      </c>
      <c r="D347" s="13" t="s">
        <v>113</v>
      </c>
      <c r="E347" s="9" t="s">
        <v>63</v>
      </c>
      <c r="F347" s="43" t="s">
        <v>5296</v>
      </c>
      <c r="G347" s="11"/>
      <c r="H347" s="11" t="s">
        <v>5283</v>
      </c>
      <c r="I347" s="11" t="s">
        <v>70</v>
      </c>
      <c r="J347" s="13" t="s">
        <v>31</v>
      </c>
      <c r="K347" s="43" t="s">
        <v>71</v>
      </c>
      <c r="L347" s="20">
        <v>3</v>
      </c>
      <c r="M347" s="9" t="s">
        <v>56</v>
      </c>
      <c r="N347" s="9" t="s">
        <v>57</v>
      </c>
      <c r="O347" s="11"/>
      <c r="P347" s="11"/>
      <c r="Q347" s="11"/>
      <c r="R347" s="9"/>
      <c r="S347" s="9"/>
      <c r="T347" s="9"/>
      <c r="U347" s="9"/>
      <c r="V347" s="9"/>
      <c r="W347" s="11"/>
      <c r="X347" s="11"/>
    </row>
    <row r="348" spans="1:24">
      <c r="A348" s="9" t="s">
        <v>4434</v>
      </c>
      <c r="B348" s="15" t="s">
        <v>5297</v>
      </c>
      <c r="C348" s="11" t="s">
        <v>5298</v>
      </c>
      <c r="D348" s="13" t="s">
        <v>116</v>
      </c>
      <c r="E348" s="9" t="s">
        <v>129</v>
      </c>
      <c r="F348" s="43" t="s">
        <v>5299</v>
      </c>
      <c r="G348" s="11"/>
      <c r="H348" s="11" t="s">
        <v>5283</v>
      </c>
      <c r="I348" s="11" t="s">
        <v>70</v>
      </c>
      <c r="J348" s="13" t="s">
        <v>31</v>
      </c>
      <c r="K348" s="43" t="s">
        <v>71</v>
      </c>
      <c r="L348" s="20">
        <v>1</v>
      </c>
      <c r="M348" s="9" t="s">
        <v>805</v>
      </c>
      <c r="N348" s="9"/>
      <c r="O348" s="11"/>
      <c r="P348" s="11"/>
      <c r="Q348" s="11"/>
      <c r="R348" s="9"/>
      <c r="S348" s="9"/>
      <c r="T348" s="9"/>
      <c r="U348" s="9"/>
      <c r="V348" s="9"/>
      <c r="W348" s="11"/>
      <c r="X348" s="11"/>
    </row>
    <row r="349" spans="1:24">
      <c r="A349" s="9" t="s">
        <v>4434</v>
      </c>
      <c r="B349" s="15" t="s">
        <v>5300</v>
      </c>
      <c r="C349" s="11" t="s">
        <v>5301</v>
      </c>
      <c r="D349" s="13" t="s">
        <v>116</v>
      </c>
      <c r="E349" s="9" t="s">
        <v>129</v>
      </c>
      <c r="F349" s="43" t="s">
        <v>5302</v>
      </c>
      <c r="G349" s="11"/>
      <c r="H349" s="11" t="s">
        <v>5283</v>
      </c>
      <c r="I349" s="11" t="s">
        <v>70</v>
      </c>
      <c r="J349" s="13" t="s">
        <v>31</v>
      </c>
      <c r="K349" s="43" t="s">
        <v>71</v>
      </c>
      <c r="L349" s="20">
        <v>1</v>
      </c>
      <c r="M349" s="9" t="s">
        <v>805</v>
      </c>
      <c r="N349" s="9"/>
      <c r="O349" s="11"/>
      <c r="P349" s="11"/>
      <c r="Q349" s="11"/>
      <c r="R349" s="9"/>
      <c r="S349" s="9"/>
      <c r="T349" s="9"/>
      <c r="U349" s="9"/>
      <c r="V349" s="9"/>
      <c r="W349" s="11"/>
      <c r="X349" s="11"/>
    </row>
    <row r="350" spans="1:24">
      <c r="A350" s="9" t="s">
        <v>4434</v>
      </c>
      <c r="B350" s="15" t="s">
        <v>5303</v>
      </c>
      <c r="C350" s="11" t="s">
        <v>5304</v>
      </c>
      <c r="D350" s="13" t="s">
        <v>116</v>
      </c>
      <c r="E350" s="9" t="s">
        <v>129</v>
      </c>
      <c r="F350" s="43" t="s">
        <v>5305</v>
      </c>
      <c r="G350" s="11"/>
      <c r="H350" s="11" t="s">
        <v>5283</v>
      </c>
      <c r="I350" s="11" t="s">
        <v>70</v>
      </c>
      <c r="J350" s="13" t="s">
        <v>31</v>
      </c>
      <c r="K350" s="43" t="s">
        <v>71</v>
      </c>
      <c r="L350" s="20">
        <v>2</v>
      </c>
      <c r="M350" s="9" t="s">
        <v>805</v>
      </c>
      <c r="N350" s="9"/>
      <c r="O350" s="11"/>
      <c r="P350" s="11"/>
      <c r="Q350" s="11"/>
      <c r="R350" s="9"/>
      <c r="S350" s="9"/>
      <c r="T350" s="9"/>
      <c r="U350" s="9"/>
      <c r="V350" s="9"/>
      <c r="W350" s="11"/>
      <c r="X350" s="11"/>
    </row>
    <row r="351" spans="1:24">
      <c r="A351" s="9" t="s">
        <v>4434</v>
      </c>
      <c r="B351" s="15" t="s">
        <v>5303</v>
      </c>
      <c r="C351" s="11" t="s">
        <v>5304</v>
      </c>
      <c r="D351" s="13" t="s">
        <v>116</v>
      </c>
      <c r="E351" s="9" t="s">
        <v>129</v>
      </c>
      <c r="F351" s="43" t="s">
        <v>5305</v>
      </c>
      <c r="G351" s="11"/>
      <c r="H351" s="11" t="s">
        <v>5283</v>
      </c>
      <c r="I351" s="11" t="s">
        <v>70</v>
      </c>
      <c r="J351" s="13" t="s">
        <v>42</v>
      </c>
      <c r="K351" s="43" t="s">
        <v>71</v>
      </c>
      <c r="L351" s="20">
        <v>1</v>
      </c>
      <c r="M351" s="9" t="s">
        <v>805</v>
      </c>
      <c r="N351" s="9"/>
      <c r="O351" s="11"/>
      <c r="P351" s="11"/>
      <c r="Q351" s="11"/>
      <c r="R351" s="9"/>
      <c r="S351" s="9" t="s">
        <v>349</v>
      </c>
      <c r="T351" s="9"/>
      <c r="U351" s="9"/>
      <c r="V351" s="9"/>
      <c r="W351" s="11"/>
      <c r="X351" s="11"/>
    </row>
    <row r="352" spans="1:24">
      <c r="A352" s="9" t="s">
        <v>4434</v>
      </c>
      <c r="B352" s="15" t="s">
        <v>5306</v>
      </c>
      <c r="C352" s="11" t="s">
        <v>5307</v>
      </c>
      <c r="D352" s="13" t="s">
        <v>116</v>
      </c>
      <c r="E352" s="9" t="s">
        <v>129</v>
      </c>
      <c r="F352" s="43" t="s">
        <v>5308</v>
      </c>
      <c r="G352" s="11"/>
      <c r="H352" s="11" t="s">
        <v>5283</v>
      </c>
      <c r="I352" s="11" t="s">
        <v>70</v>
      </c>
      <c r="J352" s="13" t="s">
        <v>31</v>
      </c>
      <c r="K352" s="43" t="s">
        <v>71</v>
      </c>
      <c r="L352" s="20">
        <v>1</v>
      </c>
      <c r="M352" s="9" t="s">
        <v>805</v>
      </c>
      <c r="N352" s="9"/>
      <c r="O352" s="11"/>
      <c r="P352" s="11"/>
      <c r="Q352" s="11"/>
      <c r="R352" s="9"/>
      <c r="S352" s="9"/>
      <c r="T352" s="9"/>
      <c r="U352" s="9"/>
      <c r="V352" s="9"/>
      <c r="W352" s="11"/>
      <c r="X352" s="11"/>
    </row>
    <row r="353" spans="1:24">
      <c r="A353" s="9" t="s">
        <v>4434</v>
      </c>
      <c r="B353" s="15" t="s">
        <v>5306</v>
      </c>
      <c r="C353" s="11" t="s">
        <v>5307</v>
      </c>
      <c r="D353" s="13" t="s">
        <v>116</v>
      </c>
      <c r="E353" s="9" t="s">
        <v>129</v>
      </c>
      <c r="F353" s="43" t="s">
        <v>5308</v>
      </c>
      <c r="G353" s="11"/>
      <c r="H353" s="11" t="s">
        <v>5283</v>
      </c>
      <c r="I353" s="11" t="s">
        <v>70</v>
      </c>
      <c r="J353" s="13" t="s">
        <v>42</v>
      </c>
      <c r="K353" s="43" t="s">
        <v>71</v>
      </c>
      <c r="L353" s="20">
        <v>1</v>
      </c>
      <c r="M353" s="9" t="s">
        <v>805</v>
      </c>
      <c r="N353" s="9"/>
      <c r="O353" s="11"/>
      <c r="P353" s="11"/>
      <c r="Q353" s="11"/>
      <c r="R353" s="9"/>
      <c r="S353" s="9" t="s">
        <v>349</v>
      </c>
      <c r="T353" s="9"/>
      <c r="U353" s="9"/>
      <c r="V353" s="9"/>
      <c r="W353" s="11"/>
      <c r="X353" s="11"/>
    </row>
    <row r="354" spans="1:24">
      <c r="A354" s="9" t="s">
        <v>4434</v>
      </c>
      <c r="B354" s="15" t="s">
        <v>5309</v>
      </c>
      <c r="C354" s="11" t="s">
        <v>5310</v>
      </c>
      <c r="D354" s="13" t="s">
        <v>116</v>
      </c>
      <c r="E354" s="9" t="s">
        <v>129</v>
      </c>
      <c r="F354" s="43" t="s">
        <v>5311</v>
      </c>
      <c r="G354" s="11"/>
      <c r="H354" s="11" t="s">
        <v>5283</v>
      </c>
      <c r="I354" s="11" t="s">
        <v>70</v>
      </c>
      <c r="J354" s="13" t="s">
        <v>31</v>
      </c>
      <c r="K354" s="43" t="s">
        <v>71</v>
      </c>
      <c r="L354" s="20">
        <v>2</v>
      </c>
      <c r="M354" s="9" t="s">
        <v>805</v>
      </c>
      <c r="N354" s="9"/>
      <c r="O354" s="11"/>
      <c r="P354" s="11"/>
      <c r="Q354" s="11"/>
      <c r="R354" s="9"/>
      <c r="S354" s="9"/>
      <c r="T354" s="9"/>
      <c r="U354" s="9"/>
      <c r="V354" s="9"/>
      <c r="W354" s="11"/>
      <c r="X354" s="11"/>
    </row>
    <row r="355" spans="1:24">
      <c r="A355" s="9" t="s">
        <v>4434</v>
      </c>
      <c r="B355" s="15" t="s">
        <v>5312</v>
      </c>
      <c r="C355" s="11" t="s">
        <v>5313</v>
      </c>
      <c r="D355" s="13" t="s">
        <v>116</v>
      </c>
      <c r="E355" s="9" t="s">
        <v>129</v>
      </c>
      <c r="F355" s="43" t="s">
        <v>5314</v>
      </c>
      <c r="G355" s="11"/>
      <c r="H355" s="11" t="s">
        <v>5283</v>
      </c>
      <c r="I355" s="11" t="s">
        <v>70</v>
      </c>
      <c r="J355" s="13" t="s">
        <v>31</v>
      </c>
      <c r="K355" s="43" t="s">
        <v>71</v>
      </c>
      <c r="L355" s="20">
        <v>1</v>
      </c>
      <c r="M355" s="9" t="s">
        <v>805</v>
      </c>
      <c r="N355" s="9"/>
      <c r="O355" s="11"/>
      <c r="P355" s="11"/>
      <c r="Q355" s="11"/>
      <c r="R355" s="9"/>
      <c r="S355" s="9"/>
      <c r="T355" s="9"/>
      <c r="U355" s="9"/>
      <c r="V355" s="9"/>
      <c r="W355" s="11"/>
      <c r="X355" s="11"/>
    </row>
    <row r="356" spans="1:24">
      <c r="A356" s="9" t="s">
        <v>4434</v>
      </c>
      <c r="B356" s="15" t="s">
        <v>5312</v>
      </c>
      <c r="C356" s="11" t="s">
        <v>5313</v>
      </c>
      <c r="D356" s="13" t="s">
        <v>116</v>
      </c>
      <c r="E356" s="9" t="s">
        <v>129</v>
      </c>
      <c r="F356" s="43" t="s">
        <v>5314</v>
      </c>
      <c r="G356" s="11"/>
      <c r="H356" s="11" t="s">
        <v>5283</v>
      </c>
      <c r="I356" s="11" t="s">
        <v>70</v>
      </c>
      <c r="J356" s="13" t="s">
        <v>42</v>
      </c>
      <c r="K356" s="43" t="s">
        <v>71</v>
      </c>
      <c r="L356" s="20">
        <v>1</v>
      </c>
      <c r="M356" s="9" t="s">
        <v>805</v>
      </c>
      <c r="N356" s="9"/>
      <c r="O356" s="11"/>
      <c r="P356" s="11"/>
      <c r="Q356" s="11"/>
      <c r="R356" s="9"/>
      <c r="S356" s="9"/>
      <c r="T356" s="9"/>
      <c r="U356" s="9" t="s">
        <v>349</v>
      </c>
      <c r="V356" s="9"/>
      <c r="W356" s="11" t="s">
        <v>1305</v>
      </c>
      <c r="X356" s="11"/>
    </row>
    <row r="357" spans="1:24">
      <c r="A357" s="9" t="s">
        <v>4434</v>
      </c>
      <c r="B357" s="15" t="s">
        <v>5315</v>
      </c>
      <c r="C357" s="11" t="s">
        <v>5316</v>
      </c>
      <c r="D357" s="13" t="s">
        <v>116</v>
      </c>
      <c r="E357" s="9" t="s">
        <v>129</v>
      </c>
      <c r="F357" s="43" t="s">
        <v>5317</v>
      </c>
      <c r="G357" s="11"/>
      <c r="H357" s="11" t="s">
        <v>5283</v>
      </c>
      <c r="I357" s="11" t="s">
        <v>70</v>
      </c>
      <c r="J357" s="13" t="s">
        <v>31</v>
      </c>
      <c r="K357" s="43" t="s">
        <v>71</v>
      </c>
      <c r="L357" s="20">
        <v>1</v>
      </c>
      <c r="M357" s="9" t="s">
        <v>805</v>
      </c>
      <c r="N357" s="9"/>
      <c r="O357" s="11"/>
      <c r="P357" s="11"/>
      <c r="Q357" s="11"/>
      <c r="R357" s="9"/>
      <c r="S357" s="9"/>
      <c r="T357" s="9"/>
      <c r="U357" s="9"/>
      <c r="V357" s="9"/>
      <c r="W357" s="11"/>
      <c r="X357" s="11"/>
    </row>
    <row r="358" spans="1:24">
      <c r="A358" s="9" t="s">
        <v>4434</v>
      </c>
      <c r="B358" s="15" t="s">
        <v>5318</v>
      </c>
      <c r="C358" s="11" t="s">
        <v>5319</v>
      </c>
      <c r="D358" s="13" t="s">
        <v>116</v>
      </c>
      <c r="E358" s="9" t="s">
        <v>129</v>
      </c>
      <c r="F358" s="43" t="s">
        <v>5320</v>
      </c>
      <c r="G358" s="11"/>
      <c r="H358" s="11" t="s">
        <v>5283</v>
      </c>
      <c r="I358" s="11" t="s">
        <v>70</v>
      </c>
      <c r="J358" s="13" t="s">
        <v>31</v>
      </c>
      <c r="K358" s="43" t="s">
        <v>71</v>
      </c>
      <c r="L358" s="20">
        <v>1</v>
      </c>
      <c r="M358" s="9" t="s">
        <v>805</v>
      </c>
      <c r="N358" s="9"/>
      <c r="O358" s="11"/>
      <c r="P358" s="11"/>
      <c r="Q358" s="11"/>
      <c r="R358" s="9"/>
      <c r="S358" s="9"/>
      <c r="T358" s="9"/>
      <c r="U358" s="9"/>
      <c r="V358" s="9"/>
      <c r="W358" s="11"/>
      <c r="X358" s="11"/>
    </row>
    <row r="359" spans="1:24">
      <c r="A359" s="9" t="s">
        <v>4434</v>
      </c>
      <c r="B359" s="15" t="s">
        <v>5321</v>
      </c>
      <c r="C359" s="11" t="s">
        <v>5322</v>
      </c>
      <c r="D359" s="13" t="s">
        <v>116</v>
      </c>
      <c r="E359" s="9" t="s">
        <v>129</v>
      </c>
      <c r="F359" s="43" t="s">
        <v>5323</v>
      </c>
      <c r="G359" s="11"/>
      <c r="H359" s="11" t="s">
        <v>5283</v>
      </c>
      <c r="I359" s="11" t="s">
        <v>70</v>
      </c>
      <c r="J359" s="13" t="s">
        <v>31</v>
      </c>
      <c r="K359" s="43" t="s">
        <v>71</v>
      </c>
      <c r="L359" s="20">
        <v>1</v>
      </c>
      <c r="M359" s="9" t="s">
        <v>805</v>
      </c>
      <c r="N359" s="9"/>
      <c r="O359" s="11"/>
      <c r="P359" s="11"/>
      <c r="Q359" s="11"/>
      <c r="R359" s="9"/>
      <c r="S359" s="9"/>
      <c r="T359" s="9"/>
      <c r="U359" s="9" t="s">
        <v>349</v>
      </c>
      <c r="V359" s="9"/>
      <c r="W359" s="11" t="s">
        <v>1305</v>
      </c>
      <c r="X359" s="11"/>
    </row>
    <row r="360" spans="1:24">
      <c r="A360" s="9" t="s">
        <v>4434</v>
      </c>
      <c r="B360" s="15" t="s">
        <v>5324</v>
      </c>
      <c r="C360" s="11" t="s">
        <v>5325</v>
      </c>
      <c r="D360" s="13" t="s">
        <v>116</v>
      </c>
      <c r="E360" s="9" t="s">
        <v>129</v>
      </c>
      <c r="F360" s="43" t="s">
        <v>5326</v>
      </c>
      <c r="G360" s="11"/>
      <c r="H360" s="11" t="s">
        <v>5283</v>
      </c>
      <c r="I360" s="11" t="s">
        <v>70</v>
      </c>
      <c r="J360" s="13" t="s">
        <v>31</v>
      </c>
      <c r="K360" s="43" t="s">
        <v>71</v>
      </c>
      <c r="L360" s="20">
        <v>1</v>
      </c>
      <c r="M360" s="9" t="s">
        <v>805</v>
      </c>
      <c r="N360" s="9"/>
      <c r="O360" s="11"/>
      <c r="P360" s="11"/>
      <c r="Q360" s="11"/>
      <c r="R360" s="9"/>
      <c r="S360" s="9"/>
      <c r="T360" s="9"/>
      <c r="U360" s="9"/>
      <c r="V360" s="9"/>
      <c r="W360" s="11"/>
      <c r="X360" s="11"/>
    </row>
    <row r="361" spans="1:24">
      <c r="A361" s="9" t="s">
        <v>4434</v>
      </c>
      <c r="B361" s="15" t="s">
        <v>5327</v>
      </c>
      <c r="C361" s="11" t="s">
        <v>5328</v>
      </c>
      <c r="D361" s="13" t="s">
        <v>116</v>
      </c>
      <c r="E361" s="9" t="s">
        <v>129</v>
      </c>
      <c r="F361" s="43" t="s">
        <v>5329</v>
      </c>
      <c r="G361" s="11"/>
      <c r="H361" s="11" t="s">
        <v>5283</v>
      </c>
      <c r="I361" s="11" t="s">
        <v>70</v>
      </c>
      <c r="J361" s="13" t="s">
        <v>31</v>
      </c>
      <c r="K361" s="43" t="s">
        <v>71</v>
      </c>
      <c r="L361" s="20">
        <v>1</v>
      </c>
      <c r="M361" s="9" t="s">
        <v>805</v>
      </c>
      <c r="N361" s="9"/>
      <c r="O361" s="11"/>
      <c r="P361" s="11"/>
      <c r="Q361" s="11"/>
      <c r="R361" s="9"/>
      <c r="S361" s="9"/>
      <c r="T361" s="9"/>
      <c r="U361" s="9"/>
      <c r="V361" s="9"/>
      <c r="W361" s="11"/>
      <c r="X361" s="11"/>
    </row>
    <row r="362" spans="1:24">
      <c r="A362" s="9" t="s">
        <v>4434</v>
      </c>
      <c r="B362" s="15" t="s">
        <v>5327</v>
      </c>
      <c r="C362" s="11" t="s">
        <v>5328</v>
      </c>
      <c r="D362" s="13" t="s">
        <v>116</v>
      </c>
      <c r="E362" s="9" t="s">
        <v>129</v>
      </c>
      <c r="F362" s="43" t="s">
        <v>5329</v>
      </c>
      <c r="G362" s="11"/>
      <c r="H362" s="11" t="s">
        <v>5283</v>
      </c>
      <c r="I362" s="11" t="s">
        <v>70</v>
      </c>
      <c r="J362" s="13" t="s">
        <v>42</v>
      </c>
      <c r="K362" s="43" t="s">
        <v>71</v>
      </c>
      <c r="L362" s="20">
        <v>1</v>
      </c>
      <c r="M362" s="9" t="s">
        <v>805</v>
      </c>
      <c r="N362" s="9"/>
      <c r="O362" s="11"/>
      <c r="P362" s="11"/>
      <c r="Q362" s="11"/>
      <c r="R362" s="9"/>
      <c r="S362" s="9"/>
      <c r="T362" s="9"/>
      <c r="U362" s="9" t="s">
        <v>349</v>
      </c>
      <c r="V362" s="9"/>
      <c r="W362" s="11" t="s">
        <v>1305</v>
      </c>
      <c r="X362" s="11"/>
    </row>
    <row r="363" spans="1:24">
      <c r="A363" s="9" t="s">
        <v>4434</v>
      </c>
      <c r="B363" s="15" t="s">
        <v>5327</v>
      </c>
      <c r="C363" s="11" t="s">
        <v>5328</v>
      </c>
      <c r="D363" s="13" t="s">
        <v>116</v>
      </c>
      <c r="E363" s="9" t="s">
        <v>129</v>
      </c>
      <c r="F363" s="43" t="s">
        <v>5329</v>
      </c>
      <c r="G363" s="11"/>
      <c r="H363" s="11" t="s">
        <v>5283</v>
      </c>
      <c r="I363" s="11" t="s">
        <v>70</v>
      </c>
      <c r="J363" s="13" t="s">
        <v>113</v>
      </c>
      <c r="K363" s="43" t="s">
        <v>71</v>
      </c>
      <c r="L363" s="20">
        <v>1</v>
      </c>
      <c r="M363" s="9" t="s">
        <v>805</v>
      </c>
      <c r="N363" s="9"/>
      <c r="O363" s="11"/>
      <c r="P363" s="11"/>
      <c r="Q363" s="11"/>
      <c r="R363" s="9"/>
      <c r="S363" s="9"/>
      <c r="T363" s="9" t="s">
        <v>349</v>
      </c>
      <c r="U363" s="9"/>
      <c r="V363" s="9"/>
      <c r="W363" s="11"/>
      <c r="X363" s="11"/>
    </row>
    <row r="364" spans="1:24">
      <c r="A364" s="9" t="s">
        <v>4434</v>
      </c>
      <c r="B364" s="15" t="s">
        <v>5327</v>
      </c>
      <c r="C364" s="11" t="s">
        <v>5328</v>
      </c>
      <c r="D364" s="13" t="s">
        <v>116</v>
      </c>
      <c r="E364" s="9" t="s">
        <v>129</v>
      </c>
      <c r="F364" s="43" t="s">
        <v>5329</v>
      </c>
      <c r="G364" s="11"/>
      <c r="H364" s="11" t="s">
        <v>5283</v>
      </c>
      <c r="I364" s="11" t="s">
        <v>70</v>
      </c>
      <c r="J364" s="13" t="s">
        <v>116</v>
      </c>
      <c r="K364" s="43" t="s">
        <v>71</v>
      </c>
      <c r="L364" s="20">
        <v>2</v>
      </c>
      <c r="M364" s="9" t="s">
        <v>805</v>
      </c>
      <c r="N364" s="9"/>
      <c r="O364" s="11"/>
      <c r="P364" s="11"/>
      <c r="Q364" s="11"/>
      <c r="R364" s="9"/>
      <c r="S364" s="9" t="s">
        <v>349</v>
      </c>
      <c r="T364" s="9"/>
      <c r="U364" s="9"/>
      <c r="V364" s="9"/>
      <c r="W364" s="11"/>
      <c r="X364" s="11"/>
    </row>
    <row r="365" spans="1:24">
      <c r="A365" s="9" t="s">
        <v>4434</v>
      </c>
      <c r="B365" s="15" t="s">
        <v>5330</v>
      </c>
      <c r="C365" s="11" t="s">
        <v>5331</v>
      </c>
      <c r="D365" s="13" t="s">
        <v>116</v>
      </c>
      <c r="E365" s="9" t="s">
        <v>129</v>
      </c>
      <c r="F365" s="43" t="s">
        <v>5332</v>
      </c>
      <c r="G365" s="11"/>
      <c r="H365" s="11" t="s">
        <v>5283</v>
      </c>
      <c r="I365" s="11" t="s">
        <v>70</v>
      </c>
      <c r="J365" s="13" t="s">
        <v>31</v>
      </c>
      <c r="K365" s="43" t="s">
        <v>71</v>
      </c>
      <c r="L365" s="20">
        <v>3</v>
      </c>
      <c r="M365" s="9" t="s">
        <v>805</v>
      </c>
      <c r="N365" s="9"/>
      <c r="O365" s="11"/>
      <c r="P365" s="11"/>
      <c r="Q365" s="11"/>
      <c r="R365" s="9"/>
      <c r="S365" s="9"/>
      <c r="T365" s="9"/>
      <c r="U365" s="9"/>
      <c r="V365" s="9"/>
      <c r="W365" s="11"/>
      <c r="X365" s="11"/>
    </row>
    <row r="366" spans="1:24">
      <c r="A366" s="9" t="s">
        <v>4434</v>
      </c>
      <c r="B366" s="15" t="s">
        <v>5333</v>
      </c>
      <c r="C366" s="11" t="s">
        <v>5334</v>
      </c>
      <c r="D366" s="13" t="s">
        <v>116</v>
      </c>
      <c r="E366" s="9" t="s">
        <v>129</v>
      </c>
      <c r="F366" s="43" t="s">
        <v>5335</v>
      </c>
      <c r="G366" s="11"/>
      <c r="H366" s="11" t="s">
        <v>5283</v>
      </c>
      <c r="I366" s="11" t="s">
        <v>70</v>
      </c>
      <c r="J366" s="13" t="s">
        <v>31</v>
      </c>
      <c r="K366" s="43" t="s">
        <v>71</v>
      </c>
      <c r="L366" s="20">
        <v>2</v>
      </c>
      <c r="M366" s="9" t="s">
        <v>805</v>
      </c>
      <c r="N366" s="9"/>
      <c r="O366" s="11"/>
      <c r="P366" s="11"/>
      <c r="Q366" s="11"/>
      <c r="R366" s="9"/>
      <c r="S366" s="9"/>
      <c r="T366" s="9"/>
      <c r="U366" s="9"/>
      <c r="V366" s="9"/>
      <c r="W366" s="11"/>
      <c r="X366" s="11"/>
    </row>
    <row r="367" spans="1:24">
      <c r="A367" s="9" t="s">
        <v>4434</v>
      </c>
      <c r="B367" s="15" t="s">
        <v>5333</v>
      </c>
      <c r="C367" s="11" t="s">
        <v>5334</v>
      </c>
      <c r="D367" s="13" t="s">
        <v>116</v>
      </c>
      <c r="E367" s="9" t="s">
        <v>129</v>
      </c>
      <c r="F367" s="43" t="s">
        <v>5335</v>
      </c>
      <c r="G367" s="11"/>
      <c r="H367" s="11" t="s">
        <v>5283</v>
      </c>
      <c r="I367" s="11" t="s">
        <v>70</v>
      </c>
      <c r="J367" s="13" t="s">
        <v>42</v>
      </c>
      <c r="K367" s="43" t="s">
        <v>71</v>
      </c>
      <c r="L367" s="20">
        <v>2</v>
      </c>
      <c r="M367" s="9" t="s">
        <v>805</v>
      </c>
      <c r="N367" s="9"/>
      <c r="O367" s="11"/>
      <c r="P367" s="11"/>
      <c r="Q367" s="11"/>
      <c r="R367" s="9"/>
      <c r="S367" s="9" t="s">
        <v>349</v>
      </c>
      <c r="T367" s="9"/>
      <c r="U367" s="9"/>
      <c r="V367" s="9"/>
      <c r="W367" s="11"/>
      <c r="X367" s="11"/>
    </row>
    <row r="368" spans="1:24">
      <c r="A368" s="9" t="s">
        <v>4434</v>
      </c>
      <c r="B368" s="15" t="s">
        <v>5336</v>
      </c>
      <c r="C368" s="11" t="s">
        <v>5337</v>
      </c>
      <c r="D368" s="13" t="s">
        <v>116</v>
      </c>
      <c r="E368" s="9" t="s">
        <v>129</v>
      </c>
      <c r="F368" s="43" t="s">
        <v>5338</v>
      </c>
      <c r="G368" s="11"/>
      <c r="H368" s="11" t="s">
        <v>5283</v>
      </c>
      <c r="I368" s="11" t="s">
        <v>70</v>
      </c>
      <c r="J368" s="13" t="s">
        <v>31</v>
      </c>
      <c r="K368" s="43" t="s">
        <v>71</v>
      </c>
      <c r="L368" s="20">
        <v>2</v>
      </c>
      <c r="M368" s="9" t="s">
        <v>805</v>
      </c>
      <c r="N368" s="9"/>
      <c r="O368" s="11"/>
      <c r="P368" s="11"/>
      <c r="Q368" s="11"/>
      <c r="R368" s="9"/>
      <c r="S368" s="9"/>
      <c r="T368" s="9"/>
      <c r="U368" s="9"/>
      <c r="V368" s="9"/>
      <c r="W368" s="11"/>
      <c r="X368" s="11"/>
    </row>
    <row r="369" spans="1:24">
      <c r="A369" s="9" t="s">
        <v>4434</v>
      </c>
      <c r="B369" s="15" t="s">
        <v>5339</v>
      </c>
      <c r="C369" s="11" t="s">
        <v>5340</v>
      </c>
      <c r="D369" s="13" t="s">
        <v>116</v>
      </c>
      <c r="E369" s="9" t="s">
        <v>129</v>
      </c>
      <c r="F369" s="43" t="s">
        <v>5341</v>
      </c>
      <c r="G369" s="11"/>
      <c r="H369" s="11" t="s">
        <v>5283</v>
      </c>
      <c r="I369" s="11" t="s">
        <v>70</v>
      </c>
      <c r="J369" s="13" t="s">
        <v>31</v>
      </c>
      <c r="K369" s="43" t="s">
        <v>71</v>
      </c>
      <c r="L369" s="20">
        <v>2</v>
      </c>
      <c r="M369" s="9" t="s">
        <v>805</v>
      </c>
      <c r="N369" s="9"/>
      <c r="O369" s="11"/>
      <c r="P369" s="11"/>
      <c r="Q369" s="11"/>
      <c r="R369" s="9"/>
      <c r="S369" s="9"/>
      <c r="T369" s="9"/>
      <c r="U369" s="9"/>
      <c r="V369" s="9"/>
      <c r="W369" s="11"/>
      <c r="X369" s="11"/>
    </row>
    <row r="370" spans="1:24">
      <c r="A370" s="9" t="s">
        <v>4434</v>
      </c>
      <c r="B370" s="15" t="s">
        <v>5342</v>
      </c>
      <c r="C370" s="11" t="s">
        <v>5343</v>
      </c>
      <c r="D370" s="13" t="s">
        <v>116</v>
      </c>
      <c r="E370" s="9" t="s">
        <v>129</v>
      </c>
      <c r="F370" s="43" t="s">
        <v>5344</v>
      </c>
      <c r="G370" s="11"/>
      <c r="H370" s="11" t="s">
        <v>5283</v>
      </c>
      <c r="I370" s="11" t="s">
        <v>70</v>
      </c>
      <c r="J370" s="13" t="s">
        <v>31</v>
      </c>
      <c r="K370" s="43" t="s">
        <v>71</v>
      </c>
      <c r="L370" s="20">
        <v>1</v>
      </c>
      <c r="M370" s="9" t="s">
        <v>805</v>
      </c>
      <c r="N370" s="9"/>
      <c r="O370" s="11"/>
      <c r="P370" s="11"/>
      <c r="Q370" s="11"/>
      <c r="R370" s="9"/>
      <c r="S370" s="9"/>
      <c r="T370" s="9"/>
      <c r="U370" s="9"/>
      <c r="V370" s="9"/>
      <c r="W370" s="11"/>
      <c r="X370" s="11"/>
    </row>
    <row r="371" spans="1:24">
      <c r="A371" s="9" t="s">
        <v>4434</v>
      </c>
      <c r="B371" s="15" t="s">
        <v>5345</v>
      </c>
      <c r="C371" s="11" t="s">
        <v>5346</v>
      </c>
      <c r="D371" s="13" t="s">
        <v>116</v>
      </c>
      <c r="E371" s="9" t="s">
        <v>129</v>
      </c>
      <c r="F371" s="43" t="s">
        <v>5347</v>
      </c>
      <c r="G371" s="11"/>
      <c r="H371" s="11" t="s">
        <v>5283</v>
      </c>
      <c r="I371" s="11" t="s">
        <v>70</v>
      </c>
      <c r="J371" s="13" t="s">
        <v>31</v>
      </c>
      <c r="K371" s="43" t="s">
        <v>71</v>
      </c>
      <c r="L371" s="20">
        <v>1</v>
      </c>
      <c r="M371" s="9" t="s">
        <v>805</v>
      </c>
      <c r="N371" s="9"/>
      <c r="O371" s="11"/>
      <c r="P371" s="11"/>
      <c r="Q371" s="11"/>
      <c r="R371" s="9"/>
      <c r="S371" s="9"/>
      <c r="T371" s="9"/>
      <c r="U371" s="9"/>
      <c r="V371" s="9"/>
      <c r="W371" s="11"/>
      <c r="X371" s="11"/>
    </row>
    <row r="372" spans="1:24">
      <c r="A372" s="9" t="s">
        <v>4434</v>
      </c>
      <c r="B372" s="15" t="s">
        <v>5348</v>
      </c>
      <c r="C372" s="11" t="s">
        <v>5349</v>
      </c>
      <c r="D372" s="13" t="s">
        <v>116</v>
      </c>
      <c r="E372" s="9" t="s">
        <v>129</v>
      </c>
      <c r="F372" s="43" t="s">
        <v>5296</v>
      </c>
      <c r="G372" s="11"/>
      <c r="H372" s="11" t="s">
        <v>5283</v>
      </c>
      <c r="I372" s="11" t="s">
        <v>5350</v>
      </c>
      <c r="J372" s="13" t="s">
        <v>31</v>
      </c>
      <c r="K372" s="43" t="s">
        <v>2291</v>
      </c>
      <c r="L372" s="20">
        <v>1</v>
      </c>
      <c r="M372" s="9" t="s">
        <v>805</v>
      </c>
      <c r="N372" s="9"/>
      <c r="O372" s="11"/>
      <c r="P372" s="11"/>
      <c r="Q372" s="11"/>
      <c r="R372" s="9"/>
      <c r="S372" s="9"/>
      <c r="T372" s="9"/>
      <c r="U372" s="9"/>
      <c r="V372" s="9"/>
      <c r="W372" s="11"/>
      <c r="X372" s="11"/>
    </row>
    <row r="373" spans="1:24">
      <c r="A373" s="9" t="s">
        <v>4434</v>
      </c>
      <c r="B373" s="15" t="s">
        <v>5348</v>
      </c>
      <c r="C373" s="11" t="s">
        <v>5349</v>
      </c>
      <c r="D373" s="13" t="s">
        <v>116</v>
      </c>
      <c r="E373" s="9" t="s">
        <v>129</v>
      </c>
      <c r="F373" s="43" t="s">
        <v>5296</v>
      </c>
      <c r="G373" s="11"/>
      <c r="H373" s="11" t="s">
        <v>5283</v>
      </c>
      <c r="I373" s="11" t="s">
        <v>5351</v>
      </c>
      <c r="J373" s="13" t="s">
        <v>42</v>
      </c>
      <c r="K373" s="43" t="s">
        <v>2291</v>
      </c>
      <c r="L373" s="20">
        <v>1</v>
      </c>
      <c r="M373" s="9" t="s">
        <v>805</v>
      </c>
      <c r="N373" s="9"/>
      <c r="O373" s="11"/>
      <c r="P373" s="11"/>
      <c r="Q373" s="11"/>
      <c r="R373" s="9"/>
      <c r="S373" s="9"/>
      <c r="T373" s="9"/>
      <c r="U373" s="9"/>
      <c r="V373" s="9"/>
      <c r="W373" s="11"/>
      <c r="X373" s="11"/>
    </row>
    <row r="374" spans="1:24">
      <c r="A374" s="9" t="s">
        <v>4434</v>
      </c>
      <c r="B374" s="15" t="s">
        <v>5352</v>
      </c>
      <c r="C374" s="11" t="s">
        <v>5353</v>
      </c>
      <c r="D374" s="13" t="s">
        <v>116</v>
      </c>
      <c r="E374" s="9" t="s">
        <v>129</v>
      </c>
      <c r="F374" s="43" t="s">
        <v>5354</v>
      </c>
      <c r="G374" s="11"/>
      <c r="H374" s="11" t="s">
        <v>5283</v>
      </c>
      <c r="I374" s="11" t="s">
        <v>5355</v>
      </c>
      <c r="J374" s="13" t="s">
        <v>31</v>
      </c>
      <c r="K374" s="43" t="s">
        <v>1822</v>
      </c>
      <c r="L374" s="20">
        <v>1</v>
      </c>
      <c r="M374" s="9" t="s">
        <v>56</v>
      </c>
      <c r="N374" s="9"/>
      <c r="O374" s="11"/>
      <c r="P374" s="11" t="s">
        <v>156</v>
      </c>
      <c r="Q374" s="11"/>
      <c r="R374" s="9"/>
      <c r="S374" s="9"/>
      <c r="T374" s="9"/>
      <c r="U374" s="9"/>
      <c r="V374" s="9"/>
      <c r="W374" s="11"/>
      <c r="X374" s="11"/>
    </row>
    <row r="375" spans="1:24">
      <c r="A375" s="9" t="s">
        <v>4434</v>
      </c>
      <c r="B375" s="15" t="s">
        <v>5352</v>
      </c>
      <c r="C375" s="11" t="s">
        <v>5353</v>
      </c>
      <c r="D375" s="13" t="s">
        <v>116</v>
      </c>
      <c r="E375" s="9" t="s">
        <v>129</v>
      </c>
      <c r="F375" s="43" t="s">
        <v>5354</v>
      </c>
      <c r="G375" s="11"/>
      <c r="H375" s="11" t="s">
        <v>5283</v>
      </c>
      <c r="I375" s="11" t="s">
        <v>5356</v>
      </c>
      <c r="J375" s="13" t="s">
        <v>42</v>
      </c>
      <c r="K375" s="43" t="s">
        <v>1822</v>
      </c>
      <c r="L375" s="20">
        <v>1</v>
      </c>
      <c r="M375" s="9" t="s">
        <v>56</v>
      </c>
      <c r="N375" s="9"/>
      <c r="O375" s="11"/>
      <c r="P375" s="11" t="s">
        <v>156</v>
      </c>
      <c r="Q375" s="11"/>
      <c r="R375" s="9"/>
      <c r="S375" s="9"/>
      <c r="T375" s="9"/>
      <c r="U375" s="9"/>
      <c r="V375" s="9"/>
      <c r="W375" s="11"/>
      <c r="X375" s="11"/>
    </row>
    <row r="376" spans="1:24">
      <c r="A376" s="9" t="s">
        <v>4434</v>
      </c>
      <c r="B376" s="15" t="s">
        <v>5357</v>
      </c>
      <c r="C376" s="72" t="s">
        <v>5358</v>
      </c>
      <c r="D376" s="13" t="s">
        <v>113</v>
      </c>
      <c r="E376" s="9" t="s">
        <v>63</v>
      </c>
      <c r="F376" s="73" t="s">
        <v>5359</v>
      </c>
      <c r="G376" s="41" t="s">
        <v>5360</v>
      </c>
      <c r="H376" s="15" t="s">
        <v>5361</v>
      </c>
      <c r="I376" s="11" t="s">
        <v>70</v>
      </c>
      <c r="J376" s="13" t="s">
        <v>31</v>
      </c>
      <c r="K376" s="11" t="s">
        <v>2881</v>
      </c>
      <c r="L376" s="20">
        <v>1</v>
      </c>
      <c r="M376" s="9" t="s">
        <v>56</v>
      </c>
      <c r="N376" s="9" t="s">
        <v>57</v>
      </c>
      <c r="O376" s="11"/>
      <c r="P376" s="73"/>
      <c r="Q376" s="73"/>
      <c r="R376" s="9"/>
      <c r="S376" s="9"/>
      <c r="T376" s="9"/>
      <c r="U376" s="9"/>
      <c r="V376" s="9"/>
      <c r="W376" s="11"/>
      <c r="X376" s="11"/>
    </row>
    <row r="377" spans="1:24">
      <c r="A377" s="9" t="s">
        <v>4434</v>
      </c>
      <c r="B377" s="15" t="s">
        <v>5357</v>
      </c>
      <c r="C377" s="72" t="s">
        <v>5358</v>
      </c>
      <c r="D377" s="13" t="s">
        <v>113</v>
      </c>
      <c r="E377" s="9" t="s">
        <v>63</v>
      </c>
      <c r="F377" s="73" t="s">
        <v>5359</v>
      </c>
      <c r="G377" s="41" t="s">
        <v>5360</v>
      </c>
      <c r="H377" s="15" t="s">
        <v>5361</v>
      </c>
      <c r="I377" s="11" t="s">
        <v>70</v>
      </c>
      <c r="J377" s="13" t="s">
        <v>42</v>
      </c>
      <c r="K377" s="11" t="s">
        <v>674</v>
      </c>
      <c r="L377" s="20">
        <v>1</v>
      </c>
      <c r="M377" s="9" t="s">
        <v>56</v>
      </c>
      <c r="N377" s="9" t="s">
        <v>57</v>
      </c>
      <c r="O377" s="11"/>
      <c r="P377" s="73"/>
      <c r="Q377" s="73"/>
      <c r="R377" s="9"/>
      <c r="S377" s="9"/>
      <c r="T377" s="9"/>
      <c r="U377" s="9"/>
      <c r="V377" s="9"/>
      <c r="W377" s="11"/>
      <c r="X377" s="11"/>
    </row>
    <row r="378" spans="1:24">
      <c r="A378" s="9" t="s">
        <v>4434</v>
      </c>
      <c r="B378" s="15" t="s">
        <v>5357</v>
      </c>
      <c r="C378" s="72" t="s">
        <v>5358</v>
      </c>
      <c r="D378" s="13" t="s">
        <v>113</v>
      </c>
      <c r="E378" s="9" t="s">
        <v>63</v>
      </c>
      <c r="F378" s="73" t="s">
        <v>5359</v>
      </c>
      <c r="G378" s="41" t="s">
        <v>5360</v>
      </c>
      <c r="H378" s="15" t="s">
        <v>5361</v>
      </c>
      <c r="I378" s="11" t="s">
        <v>70</v>
      </c>
      <c r="J378" s="13" t="s">
        <v>113</v>
      </c>
      <c r="K378" s="11" t="s">
        <v>71</v>
      </c>
      <c r="L378" s="20">
        <v>1</v>
      </c>
      <c r="M378" s="9" t="s">
        <v>56</v>
      </c>
      <c r="N378" s="9" t="s">
        <v>57</v>
      </c>
      <c r="O378" s="11"/>
      <c r="P378" s="73"/>
      <c r="Q378" s="73"/>
      <c r="R378" s="9"/>
      <c r="S378" s="9"/>
      <c r="T378" s="9"/>
      <c r="U378" s="9"/>
      <c r="V378" s="9"/>
      <c r="W378" s="11"/>
      <c r="X378" s="11"/>
    </row>
    <row r="379" spans="1:24">
      <c r="A379" s="9" t="s">
        <v>4434</v>
      </c>
      <c r="B379" s="15" t="s">
        <v>5362</v>
      </c>
      <c r="C379" s="73" t="s">
        <v>5363</v>
      </c>
      <c r="D379" s="13" t="s">
        <v>113</v>
      </c>
      <c r="E379" s="9" t="s">
        <v>63</v>
      </c>
      <c r="F379" s="11" t="s">
        <v>5364</v>
      </c>
      <c r="G379" s="41" t="s">
        <v>5360</v>
      </c>
      <c r="H379" s="15" t="s">
        <v>5361</v>
      </c>
      <c r="I379" s="11" t="s">
        <v>70</v>
      </c>
      <c r="J379" s="13" t="s">
        <v>31</v>
      </c>
      <c r="K379" s="11" t="s">
        <v>71</v>
      </c>
      <c r="L379" s="20">
        <v>1</v>
      </c>
      <c r="M379" s="9" t="s">
        <v>56</v>
      </c>
      <c r="N379" s="9" t="s">
        <v>57</v>
      </c>
      <c r="O379" s="11"/>
      <c r="P379" s="11"/>
      <c r="Q379" s="11"/>
      <c r="R379" s="9"/>
      <c r="S379" s="9"/>
      <c r="T379" s="9"/>
      <c r="U379" s="9"/>
      <c r="V379" s="9"/>
      <c r="W379" s="11"/>
      <c r="X379" s="11"/>
    </row>
    <row r="380" spans="1:24">
      <c r="A380" s="9" t="s">
        <v>4434</v>
      </c>
      <c r="B380" s="15" t="s">
        <v>5365</v>
      </c>
      <c r="C380" s="74" t="s">
        <v>5366</v>
      </c>
      <c r="D380" s="13" t="s">
        <v>113</v>
      </c>
      <c r="E380" s="9" t="s">
        <v>63</v>
      </c>
      <c r="F380" s="11" t="s">
        <v>5367</v>
      </c>
      <c r="G380" s="41" t="s">
        <v>5360</v>
      </c>
      <c r="H380" s="15" t="s">
        <v>5361</v>
      </c>
      <c r="I380" s="11" t="s">
        <v>70</v>
      </c>
      <c r="J380" s="13" t="s">
        <v>31</v>
      </c>
      <c r="K380" s="11" t="s">
        <v>5368</v>
      </c>
      <c r="L380" s="20">
        <v>1</v>
      </c>
      <c r="M380" s="9" t="s">
        <v>56</v>
      </c>
      <c r="N380" s="9" t="s">
        <v>57</v>
      </c>
      <c r="O380" s="11"/>
      <c r="P380" s="11"/>
      <c r="Q380" s="11"/>
      <c r="R380" s="9"/>
      <c r="S380" s="9"/>
      <c r="T380" s="9"/>
      <c r="U380" s="9"/>
      <c r="V380" s="9"/>
      <c r="W380" s="11"/>
      <c r="X380" s="11"/>
    </row>
    <row r="381" spans="1:24">
      <c r="A381" s="9" t="s">
        <v>4434</v>
      </c>
      <c r="B381" s="15" t="s">
        <v>5369</v>
      </c>
      <c r="C381" s="74" t="s">
        <v>5370</v>
      </c>
      <c r="D381" s="13" t="s">
        <v>113</v>
      </c>
      <c r="E381" s="9" t="s">
        <v>63</v>
      </c>
      <c r="F381" s="11" t="s">
        <v>5364</v>
      </c>
      <c r="G381" s="41" t="s">
        <v>5360</v>
      </c>
      <c r="H381" s="15" t="s">
        <v>5361</v>
      </c>
      <c r="I381" s="11" t="s">
        <v>70</v>
      </c>
      <c r="J381" s="13" t="s">
        <v>31</v>
      </c>
      <c r="K381" s="11" t="s">
        <v>5368</v>
      </c>
      <c r="L381" s="20">
        <v>1</v>
      </c>
      <c r="M381" s="9" t="s">
        <v>56</v>
      </c>
      <c r="N381" s="9" t="s">
        <v>57</v>
      </c>
      <c r="O381" s="11"/>
      <c r="P381" s="11"/>
      <c r="Q381" s="11"/>
      <c r="R381" s="9"/>
      <c r="S381" s="9"/>
      <c r="T381" s="9"/>
      <c r="U381" s="9"/>
      <c r="V381" s="9"/>
      <c r="W381" s="11"/>
      <c r="X381" s="11"/>
    </row>
    <row r="382" spans="1:24">
      <c r="A382" s="9" t="s">
        <v>4434</v>
      </c>
      <c r="B382" s="15" t="s">
        <v>5371</v>
      </c>
      <c r="C382" s="72" t="s">
        <v>5372</v>
      </c>
      <c r="D382" s="13" t="s">
        <v>113</v>
      </c>
      <c r="E382" s="9" t="s">
        <v>63</v>
      </c>
      <c r="F382" s="11" t="s">
        <v>5364</v>
      </c>
      <c r="G382" s="41" t="s">
        <v>5360</v>
      </c>
      <c r="H382" s="15" t="s">
        <v>5361</v>
      </c>
      <c r="I382" s="11" t="s">
        <v>70</v>
      </c>
      <c r="J382" s="13" t="s">
        <v>31</v>
      </c>
      <c r="K382" s="11" t="s">
        <v>5373</v>
      </c>
      <c r="L382" s="20">
        <v>1</v>
      </c>
      <c r="M382" s="9" t="s">
        <v>56</v>
      </c>
      <c r="N382" s="9" t="s">
        <v>57</v>
      </c>
      <c r="O382" s="11"/>
      <c r="P382" s="11"/>
      <c r="Q382" s="11"/>
      <c r="R382" s="9"/>
      <c r="S382" s="9"/>
      <c r="T382" s="9"/>
      <c r="U382" s="9"/>
      <c r="V382" s="9"/>
      <c r="W382" s="11"/>
      <c r="X382" s="11"/>
    </row>
    <row r="383" spans="1:24">
      <c r="A383" s="9" t="s">
        <v>4434</v>
      </c>
      <c r="B383" s="15" t="s">
        <v>5374</v>
      </c>
      <c r="C383" s="73" t="s">
        <v>5375</v>
      </c>
      <c r="D383" s="13" t="s">
        <v>113</v>
      </c>
      <c r="E383" s="9" t="s">
        <v>63</v>
      </c>
      <c r="F383" s="11" t="s">
        <v>5364</v>
      </c>
      <c r="G383" s="41" t="s">
        <v>5360</v>
      </c>
      <c r="H383" s="15" t="s">
        <v>5361</v>
      </c>
      <c r="I383" s="11" t="s">
        <v>70</v>
      </c>
      <c r="J383" s="13" t="s">
        <v>31</v>
      </c>
      <c r="K383" s="73" t="s">
        <v>71</v>
      </c>
      <c r="L383" s="20">
        <v>1</v>
      </c>
      <c r="M383" s="9" t="s">
        <v>56</v>
      </c>
      <c r="N383" s="9" t="s">
        <v>57</v>
      </c>
      <c r="O383" s="11"/>
      <c r="P383" s="11"/>
      <c r="Q383" s="11"/>
      <c r="R383" s="9"/>
      <c r="S383" s="9"/>
      <c r="T383" s="9"/>
      <c r="U383" s="9"/>
      <c r="V383" s="9"/>
      <c r="W383" s="11"/>
      <c r="X383" s="11"/>
    </row>
    <row r="384" spans="1:24">
      <c r="A384" s="9" t="s">
        <v>4434</v>
      </c>
      <c r="B384" s="15" t="s">
        <v>5374</v>
      </c>
      <c r="C384" s="75" t="s">
        <v>5375</v>
      </c>
      <c r="D384" s="13" t="s">
        <v>113</v>
      </c>
      <c r="E384" s="9" t="s">
        <v>63</v>
      </c>
      <c r="F384" s="11" t="s">
        <v>5364</v>
      </c>
      <c r="G384" s="41" t="s">
        <v>5360</v>
      </c>
      <c r="H384" s="15" t="s">
        <v>5361</v>
      </c>
      <c r="I384" s="11" t="s">
        <v>70</v>
      </c>
      <c r="J384" s="13" t="s">
        <v>42</v>
      </c>
      <c r="K384" s="75" t="s">
        <v>5376</v>
      </c>
      <c r="L384" s="20">
        <v>1</v>
      </c>
      <c r="M384" s="9" t="s">
        <v>56</v>
      </c>
      <c r="N384" s="9" t="s">
        <v>57</v>
      </c>
      <c r="O384" s="11"/>
      <c r="P384" s="11"/>
      <c r="Q384" s="11"/>
      <c r="R384" s="9"/>
      <c r="S384" s="9"/>
      <c r="T384" s="9"/>
      <c r="U384" s="9"/>
      <c r="V384" s="9"/>
      <c r="W384" s="11"/>
      <c r="X384" s="11"/>
    </row>
    <row r="385" spans="1:24">
      <c r="A385" s="9" t="s">
        <v>4434</v>
      </c>
      <c r="B385" s="15" t="s">
        <v>5377</v>
      </c>
      <c r="C385" s="73" t="s">
        <v>5378</v>
      </c>
      <c r="D385" s="13" t="s">
        <v>116</v>
      </c>
      <c r="E385" s="9" t="s">
        <v>129</v>
      </c>
      <c r="F385" s="11" t="s">
        <v>5364</v>
      </c>
      <c r="G385" s="41" t="s">
        <v>5360</v>
      </c>
      <c r="H385" s="15" t="s">
        <v>5361</v>
      </c>
      <c r="I385" s="73" t="s">
        <v>5379</v>
      </c>
      <c r="J385" s="13" t="s">
        <v>31</v>
      </c>
      <c r="K385" s="11" t="s">
        <v>5380</v>
      </c>
      <c r="L385" s="20">
        <v>1</v>
      </c>
      <c r="M385" s="9" t="s">
        <v>56</v>
      </c>
      <c r="N385" s="9" t="s">
        <v>57</v>
      </c>
      <c r="O385" s="11"/>
      <c r="P385" s="73" t="s">
        <v>512</v>
      </c>
      <c r="Q385" s="73" t="s">
        <v>512</v>
      </c>
      <c r="R385" s="9"/>
      <c r="S385" s="9"/>
      <c r="T385" s="9"/>
      <c r="U385" s="9"/>
      <c r="V385" s="9"/>
      <c r="W385" s="11"/>
      <c r="X385" s="11"/>
    </row>
    <row r="386" spans="1:24">
      <c r="A386" s="9" t="s">
        <v>4434</v>
      </c>
      <c r="B386" s="15" t="s">
        <v>5377</v>
      </c>
      <c r="C386" s="76" t="s">
        <v>5378</v>
      </c>
      <c r="D386" s="13" t="s">
        <v>116</v>
      </c>
      <c r="E386" s="9" t="s">
        <v>129</v>
      </c>
      <c r="F386" s="11" t="s">
        <v>5364</v>
      </c>
      <c r="G386" s="41" t="s">
        <v>5360</v>
      </c>
      <c r="H386" s="15" t="s">
        <v>5361</v>
      </c>
      <c r="I386" s="76" t="s">
        <v>5379</v>
      </c>
      <c r="J386" s="13" t="s">
        <v>42</v>
      </c>
      <c r="K386" s="11" t="s">
        <v>5381</v>
      </c>
      <c r="L386" s="20">
        <v>1</v>
      </c>
      <c r="M386" s="9" t="s">
        <v>56</v>
      </c>
      <c r="N386" s="9" t="s">
        <v>57</v>
      </c>
      <c r="O386" s="11"/>
      <c r="P386" s="11"/>
      <c r="Q386" s="11"/>
      <c r="R386" s="9"/>
      <c r="S386" s="9"/>
      <c r="T386" s="9"/>
      <c r="U386" s="9"/>
      <c r="V386" s="9"/>
      <c r="W386" s="11"/>
      <c r="X386" s="11"/>
    </row>
    <row r="387" spans="1:24">
      <c r="A387" s="9" t="s">
        <v>4434</v>
      </c>
      <c r="B387" s="15" t="s">
        <v>5382</v>
      </c>
      <c r="C387" s="11" t="s">
        <v>5383</v>
      </c>
      <c r="D387" s="13" t="s">
        <v>116</v>
      </c>
      <c r="E387" s="9" t="s">
        <v>129</v>
      </c>
      <c r="F387" s="11" t="s">
        <v>5384</v>
      </c>
      <c r="G387" s="41" t="s">
        <v>5360</v>
      </c>
      <c r="H387" s="15" t="s">
        <v>5361</v>
      </c>
      <c r="I387" s="11" t="s">
        <v>1916</v>
      </c>
      <c r="J387" s="13" t="s">
        <v>31</v>
      </c>
      <c r="K387" s="11" t="s">
        <v>71</v>
      </c>
      <c r="L387" s="20">
        <v>1</v>
      </c>
      <c r="M387" s="9" t="s">
        <v>56</v>
      </c>
      <c r="N387" s="9" t="s">
        <v>57</v>
      </c>
      <c r="O387" s="11"/>
      <c r="P387" s="11"/>
      <c r="Q387" s="11"/>
      <c r="R387" s="9"/>
      <c r="S387" s="9"/>
      <c r="T387" s="9"/>
      <c r="U387" s="9"/>
      <c r="V387" s="9"/>
      <c r="W387" s="11"/>
      <c r="X387" s="11"/>
    </row>
    <row r="388" spans="1:24">
      <c r="A388" s="9" t="s">
        <v>4434</v>
      </c>
      <c r="B388" s="15" t="s">
        <v>5382</v>
      </c>
      <c r="C388" s="11" t="s">
        <v>5383</v>
      </c>
      <c r="D388" s="13" t="s">
        <v>116</v>
      </c>
      <c r="E388" s="9" t="s">
        <v>129</v>
      </c>
      <c r="F388" s="11" t="s">
        <v>5384</v>
      </c>
      <c r="G388" s="41" t="s">
        <v>5360</v>
      </c>
      <c r="H388" s="15" t="s">
        <v>5361</v>
      </c>
      <c r="I388" s="11" t="s">
        <v>5385</v>
      </c>
      <c r="J388" s="13" t="s">
        <v>42</v>
      </c>
      <c r="K388" s="11" t="s">
        <v>2261</v>
      </c>
      <c r="L388" s="20">
        <v>1</v>
      </c>
      <c r="M388" s="9" t="s">
        <v>56</v>
      </c>
      <c r="N388" s="9" t="s">
        <v>57</v>
      </c>
      <c r="O388" s="11"/>
      <c r="P388" s="11"/>
      <c r="Q388" s="11"/>
      <c r="R388" s="9"/>
      <c r="S388" s="9" t="s">
        <v>349</v>
      </c>
      <c r="T388" s="9"/>
      <c r="U388" s="9"/>
      <c r="V388" s="9"/>
      <c r="W388" s="11"/>
      <c r="X388" s="11"/>
    </row>
    <row r="389" spans="1:24">
      <c r="A389" s="9" t="s">
        <v>4434</v>
      </c>
      <c r="B389" s="11" t="s">
        <v>5386</v>
      </c>
      <c r="C389" s="23" t="s">
        <v>5387</v>
      </c>
      <c r="D389" s="13" t="s">
        <v>116</v>
      </c>
      <c r="E389" s="24" t="s">
        <v>129</v>
      </c>
      <c r="F389" s="11" t="s">
        <v>5388</v>
      </c>
      <c r="G389" s="11"/>
      <c r="H389" s="23" t="s">
        <v>5389</v>
      </c>
      <c r="I389" s="23" t="s">
        <v>99</v>
      </c>
      <c r="J389" s="13" t="s">
        <v>31</v>
      </c>
      <c r="K389" s="23" t="s">
        <v>71</v>
      </c>
      <c r="L389" s="20">
        <v>1</v>
      </c>
      <c r="M389" s="24" t="s">
        <v>56</v>
      </c>
      <c r="N389" s="24" t="s">
        <v>57</v>
      </c>
      <c r="O389" s="23"/>
      <c r="P389" s="23"/>
      <c r="Q389" s="23"/>
      <c r="R389" s="24"/>
      <c r="S389" s="24"/>
      <c r="T389" s="24"/>
      <c r="U389" s="24"/>
      <c r="V389" s="24"/>
      <c r="W389" s="23"/>
      <c r="X389" s="23"/>
    </row>
    <row r="390" spans="1:24">
      <c r="A390" s="9" t="s">
        <v>4434</v>
      </c>
      <c r="B390" s="11" t="s">
        <v>5390</v>
      </c>
      <c r="C390" s="23" t="s">
        <v>5391</v>
      </c>
      <c r="D390" s="13" t="s">
        <v>116</v>
      </c>
      <c r="E390" s="24" t="s">
        <v>129</v>
      </c>
      <c r="F390" s="11" t="s">
        <v>5392</v>
      </c>
      <c r="G390" s="11"/>
      <c r="H390" s="23" t="s">
        <v>5389</v>
      </c>
      <c r="I390" s="23" t="s">
        <v>99</v>
      </c>
      <c r="J390" s="13" t="s">
        <v>31</v>
      </c>
      <c r="K390" s="23" t="s">
        <v>71</v>
      </c>
      <c r="L390" s="20">
        <v>1</v>
      </c>
      <c r="M390" s="24" t="s">
        <v>56</v>
      </c>
      <c r="N390" s="24" t="s">
        <v>57</v>
      </c>
      <c r="O390" s="11"/>
      <c r="P390" s="23"/>
      <c r="Q390" s="11"/>
      <c r="R390" s="9"/>
      <c r="S390" s="9"/>
      <c r="T390" s="9"/>
      <c r="U390" s="9"/>
      <c r="V390" s="9"/>
      <c r="W390" s="11"/>
      <c r="X390" s="11"/>
    </row>
    <row r="391" spans="1:24">
      <c r="A391" s="9" t="s">
        <v>4434</v>
      </c>
      <c r="B391" s="11" t="s">
        <v>5393</v>
      </c>
      <c r="C391" s="23" t="s">
        <v>5394</v>
      </c>
      <c r="D391" s="13" t="s">
        <v>116</v>
      </c>
      <c r="E391" s="24" t="s">
        <v>129</v>
      </c>
      <c r="F391" s="11" t="s">
        <v>5395</v>
      </c>
      <c r="G391" s="11"/>
      <c r="H391" s="23" t="s">
        <v>5389</v>
      </c>
      <c r="I391" s="23" t="s">
        <v>99</v>
      </c>
      <c r="J391" s="13" t="s">
        <v>31</v>
      </c>
      <c r="K391" s="23" t="s">
        <v>71</v>
      </c>
      <c r="L391" s="20">
        <v>1</v>
      </c>
      <c r="M391" s="24" t="s">
        <v>56</v>
      </c>
      <c r="N391" s="24" t="s">
        <v>57</v>
      </c>
      <c r="O391" s="11"/>
      <c r="P391" s="23"/>
      <c r="Q391" s="11"/>
      <c r="R391" s="9"/>
      <c r="S391" s="9"/>
      <c r="T391" s="9"/>
      <c r="U391" s="9"/>
      <c r="V391" s="9"/>
      <c r="W391" s="11"/>
      <c r="X391" s="11"/>
    </row>
    <row r="392" spans="1:24">
      <c r="A392" s="9" t="s">
        <v>4434</v>
      </c>
      <c r="B392" s="11" t="s">
        <v>5396</v>
      </c>
      <c r="C392" s="23" t="s">
        <v>5397</v>
      </c>
      <c r="D392" s="13" t="s">
        <v>116</v>
      </c>
      <c r="E392" s="24" t="s">
        <v>129</v>
      </c>
      <c r="F392" s="11" t="s">
        <v>5398</v>
      </c>
      <c r="G392" s="11"/>
      <c r="H392" s="23" t="s">
        <v>5389</v>
      </c>
      <c r="I392" s="23" t="s">
        <v>99</v>
      </c>
      <c r="J392" s="13" t="s">
        <v>31</v>
      </c>
      <c r="K392" s="23" t="s">
        <v>71</v>
      </c>
      <c r="L392" s="20">
        <v>1</v>
      </c>
      <c r="M392" s="24" t="s">
        <v>56</v>
      </c>
      <c r="N392" s="24" t="s">
        <v>57</v>
      </c>
      <c r="O392" s="11"/>
      <c r="P392" s="23"/>
      <c r="Q392" s="11"/>
      <c r="R392" s="9"/>
      <c r="S392" s="9"/>
      <c r="T392" s="9"/>
      <c r="U392" s="9"/>
      <c r="V392" s="9"/>
      <c r="W392" s="11"/>
      <c r="X392" s="11"/>
    </row>
    <row r="393" spans="1:24">
      <c r="A393" s="9" t="s">
        <v>4434</v>
      </c>
      <c r="B393" s="11" t="s">
        <v>5399</v>
      </c>
      <c r="C393" s="23" t="s">
        <v>5400</v>
      </c>
      <c r="D393" s="13" t="s">
        <v>116</v>
      </c>
      <c r="E393" s="24" t="s">
        <v>129</v>
      </c>
      <c r="F393" s="11" t="s">
        <v>5401</v>
      </c>
      <c r="G393" s="11"/>
      <c r="H393" s="23" t="s">
        <v>5389</v>
      </c>
      <c r="I393" s="23" t="s">
        <v>99</v>
      </c>
      <c r="J393" s="13" t="s">
        <v>31</v>
      </c>
      <c r="K393" s="23" t="s">
        <v>71</v>
      </c>
      <c r="L393" s="20">
        <v>1</v>
      </c>
      <c r="M393" s="24" t="s">
        <v>56</v>
      </c>
      <c r="N393" s="24" t="s">
        <v>57</v>
      </c>
      <c r="O393" s="11"/>
      <c r="P393" s="23"/>
      <c r="Q393" s="11"/>
      <c r="R393" s="9"/>
      <c r="S393" s="9"/>
      <c r="T393" s="9"/>
      <c r="U393" s="9"/>
      <c r="V393" s="9"/>
      <c r="W393" s="11"/>
      <c r="X393" s="11"/>
    </row>
    <row r="394" spans="1:24">
      <c r="A394" s="9" t="s">
        <v>4434</v>
      </c>
      <c r="B394" s="11" t="s">
        <v>5402</v>
      </c>
      <c r="C394" s="23" t="s">
        <v>5403</v>
      </c>
      <c r="D394" s="13" t="s">
        <v>116</v>
      </c>
      <c r="E394" s="24" t="s">
        <v>129</v>
      </c>
      <c r="F394" s="11" t="s">
        <v>5404</v>
      </c>
      <c r="G394" s="11"/>
      <c r="H394" s="23" t="s">
        <v>5389</v>
      </c>
      <c r="I394" s="23" t="s">
        <v>99</v>
      </c>
      <c r="J394" s="13" t="s">
        <v>31</v>
      </c>
      <c r="K394" s="23" t="s">
        <v>71</v>
      </c>
      <c r="L394" s="20">
        <v>1</v>
      </c>
      <c r="M394" s="24" t="s">
        <v>56</v>
      </c>
      <c r="N394" s="24" t="s">
        <v>57</v>
      </c>
      <c r="O394" s="11"/>
      <c r="P394" s="23"/>
      <c r="Q394" s="11"/>
      <c r="R394" s="9"/>
      <c r="S394" s="9"/>
      <c r="T394" s="9"/>
      <c r="U394" s="9"/>
      <c r="V394" s="9"/>
      <c r="W394" s="11"/>
      <c r="X394" s="11"/>
    </row>
    <row r="395" spans="1:24">
      <c r="A395" s="9" t="s">
        <v>4434</v>
      </c>
      <c r="B395" s="11" t="s">
        <v>5405</v>
      </c>
      <c r="C395" s="23" t="s">
        <v>5406</v>
      </c>
      <c r="D395" s="13" t="s">
        <v>116</v>
      </c>
      <c r="E395" s="24" t="s">
        <v>129</v>
      </c>
      <c r="F395" s="11" t="s">
        <v>5407</v>
      </c>
      <c r="G395" s="11"/>
      <c r="H395" s="23" t="s">
        <v>5389</v>
      </c>
      <c r="I395" s="23" t="s">
        <v>99</v>
      </c>
      <c r="J395" s="13" t="s">
        <v>31</v>
      </c>
      <c r="K395" s="23" t="s">
        <v>71</v>
      </c>
      <c r="L395" s="20">
        <v>1</v>
      </c>
      <c r="M395" s="24" t="s">
        <v>56</v>
      </c>
      <c r="N395" s="24" t="s">
        <v>57</v>
      </c>
      <c r="O395" s="11"/>
      <c r="P395" s="23"/>
      <c r="Q395" s="11"/>
      <c r="R395" s="9"/>
      <c r="S395" s="9"/>
      <c r="T395" s="9"/>
      <c r="U395" s="9"/>
      <c r="V395" s="9"/>
      <c r="W395" s="11"/>
      <c r="X395" s="11"/>
    </row>
    <row r="396" spans="12:12">
      <c r="L396">
        <f>SUM(L4:L395)</f>
        <v>603</v>
      </c>
    </row>
  </sheetData>
  <protectedRanges>
    <protectedRange sqref="G6 C6 C9 E10:E21" name="区域1_3_4" securityDescriptor=""/>
    <protectedRange sqref="C224" name="区域1_6_1_2" securityDescriptor=""/>
    <protectedRange sqref="G6 C6 C9 E10:E21" name="区域1_3_5" securityDescriptor=""/>
    <protectedRange sqref="L291:L301" name="区域1_1_5" securityDescriptor=""/>
    <protectedRange sqref="C223" name="区域1_6_1" securityDescriptor=""/>
    <protectedRange sqref="F222" name="区域1_6_1_1_1_1" securityDescriptor=""/>
    <protectedRange sqref="G6 C6 C9 E10:E21" name="区域1_3_6" securityDescriptor=""/>
    <protectedRange sqref="C291:C301" name="区域1_4" securityDescriptor=""/>
    <protectedRange sqref="L291:L301" name="区域1_1_3" securityDescriptor=""/>
    <protectedRange sqref="E291:E301" name="区域1_2_2" securityDescriptor=""/>
    <protectedRange sqref="C223" name="区域1_6_1_1" securityDescriptor=""/>
    <protectedRange sqref="F223" name="区域1_6_1_1_1" securityDescriptor=""/>
    <protectedRange sqref="F222" name="区域1_6_1_1_1_2" securityDescriptor=""/>
    <protectedRange sqref="C222" name="区域1_6_1_2_1" securityDescriptor=""/>
    <protectedRange sqref="G6 C6 C9 E10:E21" name="区域1_3_2" securityDescriptor=""/>
    <protectedRange sqref="C7:C8" name="区域1_1_1_4" securityDescriptor=""/>
  </protectedRanges>
  <mergeCells count="21">
    <mergeCell ref="A1:X1"/>
    <mergeCell ref="O2:Q2"/>
    <mergeCell ref="S2:U2"/>
    <mergeCell ref="A2:A3"/>
    <mergeCell ref="B2:B3"/>
    <mergeCell ref="C2:C3"/>
    <mergeCell ref="D2:D3"/>
    <mergeCell ref="E2:E3"/>
    <mergeCell ref="F2:F3"/>
    <mergeCell ref="G2:G3"/>
    <mergeCell ref="H2:H3"/>
    <mergeCell ref="I2:I3"/>
    <mergeCell ref="J2:J3"/>
    <mergeCell ref="K2:K3"/>
    <mergeCell ref="L2:L3"/>
    <mergeCell ref="M2:M3"/>
    <mergeCell ref="N2:N3"/>
    <mergeCell ref="R2:R3"/>
    <mergeCell ref="V2:V3"/>
    <mergeCell ref="W2:W3"/>
    <mergeCell ref="X2:X3"/>
  </mergeCells>
  <dataValidations count="13">
    <dataValidation type="list" allowBlank="1" showInputMessage="1" showErrorMessage="1" sqref="E11 E13 E16 E4:E9 E18:E19 E22:E70 E75:E80 E82:E188 E190:E208 E212:E248 E282:E290 E302:E395">
      <formula1>"行政机关,审判机关,党的机关,政协机关,检察机关,人大机关,民主党派和工商联机关,参照公务员法管理单位,参照公务员法管理的人民团体和群众团体"</formula1>
    </dataValidation>
    <dataValidation type="whole" operator="between" allowBlank="1" showInputMessage="1" showErrorMessage="1" sqref="L11 S67:U67 S81:U81 T84:U84 S85:U85 L189 S189:U189 L194 S194 L222 S222:U222 L232 L183:L184 L260:L266 L268:L277 L280:L281 L342:L347 T291:T292 T295:T338 U92:U93 T73:U74 S342:U347 S183:U184">
      <formula1>0</formula1>
      <formula2>9000</formula2>
    </dataValidation>
    <dataValidation type="list" allowBlank="1" showInputMessage="1" showErrorMessage="1" sqref="L13 L16 L4:L9 L18:L19 L22:L182 L185:L188 L190:L193 L195:L199 L201:L221 L223:L231 L233:L248 L256:L259 L282:L290 L293:L294 L339:L341 L348:L395">
      <formula1>"1,2,3,4,5,6,7,8,9,10"</formula1>
    </dataValidation>
    <dataValidation type="list" allowBlank="1" showInputMessage="1" showErrorMessage="1" sqref="R13 R16 R22 R36 R59 R82 R111 O158:Q158 O160:Q160 O162:Q162 R182 R185 R188 R190 R192 R267 R389 R4:R5 R18:R19 R50:R56 R62:R66 R68:R70 R75:R80 R86:R90 R94:R108 R113:R129 R133:R148 R152:R176 R195:R208 R212:R221 R223:R248 R256:R257 R282:R286 R288:R290 O141:Q152">
      <formula1>"不限,中共党员,共青团员,民主党派"</formula1>
    </dataValidation>
    <dataValidation type="list" allowBlank="1" showInputMessage="1" showErrorMessage="1" sqref="M67 M81:N81 M189 M194 M207 M222 M232:N232 M92:M93 M183:M184 M249:M255 M291:M338 M73:N74 M209:N211 M268:N281 M260:N266">
      <formula1>"高中,高中及以上,中专,中专及以上,大专,大专及以上,本科,本科及以上,研究生"</formula1>
    </dataValidation>
    <dataValidation type="list" allowBlank="1" showInputMessage="1" showErrorMessage="1" sqref="S82:U82 T83:U83 T194:U194 V243 S71:S74 S83:S84 S252:S281 S291:S292 S295:S338 T252:T259 U252:U258 S68:U70 S86:U91 S75:U80 S92:T93 S4:U66 S282:U290 S94:U149 S223:U231 S152:U182 S195:U208 S212:U221 S185:U188 S190:U193 S233:U243 S245:U248 S339:U341 S348:U395 S293:T294">
      <formula1>"是,否"</formula1>
    </dataValidation>
    <dataValidation type="list" allowBlank="1" showInputMessage="1" showErrorMessage="1" sqref="W102 W267 V4:V70 V73:V149 V152:V208 V212:V242 V245:V248 V252:V258 V282:V395">
      <formula1>"不限,1年,2年,3年,4年,5年及以上"</formula1>
    </dataValidation>
    <dataValidation type="list" allowBlank="1" showInputMessage="1" showErrorMessage="1" sqref="M208 M267:N267 M4:M66 M68:M70 M75:M80 M82:M91 M94:M182 M185:M188 M190:M193 M195:M199 M201:M206 M212:M221 M223:M231 M233:M248 M256:M259 M282:M290 M339:M395">
      <formula1>"高中及以上,大专及以上,本科及以上,研究生"</formula1>
    </dataValidation>
    <dataValidation type="list" allowBlank="1" showInputMessage="1" showErrorMessage="1" sqref="O227 O238:Q238 N244:Q244 S244:W244 O267 N4:N70 N75:N80 N82:N91 N94:N208 N212:N231 N233:N243 N245:N248 N252:N254 N256:N259 N282:N290 N339:N395 N92:P93">
      <formula1>"不限,学士及以上学位,硕士及以上学位"</formula1>
    </dataValidation>
    <dataValidation type="list" allowBlank="1" showInputMessage="1" showErrorMessage="1" sqref="D4:D395">
      <formula1>"01,02,03,04"</formula1>
    </dataValidation>
    <dataValidation type="list" allowBlank="1" showInputMessage="1" showErrorMessage="1" sqref="E291:E292 E295:E301">
      <formula1>"行政机关,审判机关,行政机关,审判机关,党的机关,政协机关,检察机关,人大机关,民主党派和工商联机关,参照公务员法管理单位,参照公务员法管理的人民团体和群众团体"</formula1>
    </dataValidation>
    <dataValidation type="list" allowBlank="1" showInputMessage="1" showErrorMessage="1" sqref="E293:E294">
      <formula1>"党委机关,人大机关,政府机关,政协机关,检察院机关,法院机关,群团机关,参公管理单位"</formula1>
    </dataValidation>
    <dataValidation type="list" allowBlank="1" showInputMessage="1" showErrorMessage="1" sqref="J4:J266 J268:J395">
      <formula1>"01,02,03,04,05,06,07,08,09,10,11,12,13,14,15"</formula1>
    </dataValidation>
  </dataValidations>
  <hyperlinks>
    <hyperlink ref="G28" r:id="rId1" display="www.bjqxgzs.com"/>
    <hyperlink ref="G216" r:id="rId2" display="www.zjrlzyj.gov.cn"/>
    <hyperlink ref="G220" r:id="rId3" display="www.0857mz.xyz"/>
    <hyperlink ref="G221" r:id="rId3" display="www.0857mz.xyz"/>
    <hyperlink ref="G376" r:id="rId4" display="www.bldjgov.gov.cn"/>
    <hyperlink ref="G377:G388" r:id="rId4" display="www.bldjgov.gov.cn"/>
    <hyperlink ref="G67" r:id="rId5" display="http://dfz.gzdafang.gov.cn/"/>
    <hyperlink ref="G9" r:id="rId6" display="www.bjst.gov.cn"/>
    <hyperlink ref="G18" r:id="rId7" display="http://www.bjsfxz.gov.cn/"/>
    <hyperlink ref="G19" r:id="rId7" display="http://www.bjsfxz.gov.cn/"/>
    <hyperlink ref="G13" r:id="rId8" display="http://lnw.bijie.gov.cn/"/>
    <hyperlink ref="G21" r:id="rId9" display="http://www.bjjy.gov.cn/"/>
    <hyperlink ref="G6" r:id="rId10" display="www.bijie.gov.cn"/>
  </hyperlinks>
  <pageMargins left="0.75" right="0.75" top="1" bottom="1" header="0.511805555555556" footer="0.511805555555556"/>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172"/>
  <sheetViews>
    <sheetView workbookViewId="0">
      <selection activeCell="A1" sqref="$A1:$XFD3"/>
    </sheetView>
  </sheetViews>
  <sheetFormatPr defaultColWidth="9" defaultRowHeight="13.5"/>
  <sheetData>
    <row r="1" s="1" customFormat="1" ht="22.5" spans="1:24">
      <c r="A1" s="2" t="s">
        <v>5408</v>
      </c>
      <c r="B1" s="3"/>
      <c r="C1" s="4"/>
      <c r="D1" s="2"/>
      <c r="E1" s="2"/>
      <c r="F1" s="4"/>
      <c r="G1" s="5"/>
      <c r="H1" s="4"/>
      <c r="I1" s="4"/>
      <c r="J1" s="2"/>
      <c r="K1" s="4"/>
      <c r="L1" s="18"/>
      <c r="M1" s="2"/>
      <c r="N1" s="2"/>
      <c r="O1" s="4"/>
      <c r="P1" s="4"/>
      <c r="Q1" s="4"/>
      <c r="R1" s="2"/>
      <c r="S1" s="2"/>
      <c r="T1" s="2"/>
      <c r="U1" s="2"/>
      <c r="V1" s="2"/>
      <c r="W1" s="4"/>
      <c r="X1" s="4"/>
    </row>
    <row r="2" s="1" customFormat="1" spans="1:24">
      <c r="A2" s="6" t="s">
        <v>2</v>
      </c>
      <c r="B2" s="6" t="s">
        <v>3</v>
      </c>
      <c r="C2" s="7" t="s">
        <v>4</v>
      </c>
      <c r="D2" s="7" t="s">
        <v>5</v>
      </c>
      <c r="E2" s="7" t="s">
        <v>6</v>
      </c>
      <c r="F2" s="7" t="s">
        <v>7</v>
      </c>
      <c r="G2" s="8" t="s">
        <v>1085</v>
      </c>
      <c r="H2" s="8" t="s">
        <v>9</v>
      </c>
      <c r="I2" s="7" t="s">
        <v>1086</v>
      </c>
      <c r="J2" s="7" t="s">
        <v>11</v>
      </c>
      <c r="K2" s="7" t="s">
        <v>12</v>
      </c>
      <c r="L2" s="19" t="s">
        <v>13</v>
      </c>
      <c r="M2" s="7" t="s">
        <v>14</v>
      </c>
      <c r="N2" s="7" t="s">
        <v>15</v>
      </c>
      <c r="O2" s="7" t="s">
        <v>16</v>
      </c>
      <c r="P2" s="7"/>
      <c r="Q2" s="7"/>
      <c r="R2" s="7" t="s">
        <v>17</v>
      </c>
      <c r="S2" s="7" t="s">
        <v>18</v>
      </c>
      <c r="T2" s="7"/>
      <c r="U2" s="7"/>
      <c r="V2" s="7" t="s">
        <v>19</v>
      </c>
      <c r="W2" s="7" t="s">
        <v>20</v>
      </c>
      <c r="X2" s="8" t="s">
        <v>21</v>
      </c>
    </row>
    <row r="3" s="1" customFormat="1" spans="1:24">
      <c r="A3" s="6"/>
      <c r="B3" s="6"/>
      <c r="C3" s="7"/>
      <c r="D3" s="7"/>
      <c r="E3" s="7"/>
      <c r="F3" s="7"/>
      <c r="G3" s="8"/>
      <c r="H3" s="8"/>
      <c r="I3" s="7"/>
      <c r="J3" s="7"/>
      <c r="K3" s="7"/>
      <c r="L3" s="19"/>
      <c r="M3" s="7"/>
      <c r="N3" s="7"/>
      <c r="O3" s="7" t="s">
        <v>22</v>
      </c>
      <c r="P3" s="7" t="s">
        <v>23</v>
      </c>
      <c r="Q3" s="7" t="s">
        <v>24</v>
      </c>
      <c r="R3" s="7"/>
      <c r="S3" s="7" t="s">
        <v>25</v>
      </c>
      <c r="T3" s="7" t="s">
        <v>26</v>
      </c>
      <c r="U3" s="7" t="s">
        <v>27</v>
      </c>
      <c r="V3" s="7"/>
      <c r="W3" s="7"/>
      <c r="X3" s="8"/>
    </row>
    <row r="4" s="1" customFormat="1" spans="1:24">
      <c r="A4" s="9" t="s">
        <v>5409</v>
      </c>
      <c r="B4" s="13" t="s">
        <v>5410</v>
      </c>
      <c r="C4" s="11" t="s">
        <v>5411</v>
      </c>
      <c r="D4" s="13" t="s">
        <v>42</v>
      </c>
      <c r="E4" s="9" t="s">
        <v>76</v>
      </c>
      <c r="F4" s="11" t="s">
        <v>5412</v>
      </c>
      <c r="G4" s="12"/>
      <c r="H4" s="11" t="s">
        <v>5413</v>
      </c>
      <c r="I4" s="11" t="s">
        <v>1927</v>
      </c>
      <c r="J4" s="13" t="s">
        <v>31</v>
      </c>
      <c r="K4" s="11" t="s">
        <v>5414</v>
      </c>
      <c r="L4" s="20">
        <v>1</v>
      </c>
      <c r="M4" s="9" t="s">
        <v>24</v>
      </c>
      <c r="N4" s="9" t="s">
        <v>38</v>
      </c>
      <c r="O4" s="11"/>
      <c r="P4" s="11"/>
      <c r="Q4" s="11" t="s">
        <v>5415</v>
      </c>
      <c r="R4" s="9"/>
      <c r="S4" s="9"/>
      <c r="T4" s="9"/>
      <c r="U4" s="9"/>
      <c r="V4" s="9"/>
      <c r="W4" s="11"/>
      <c r="X4" s="11"/>
    </row>
    <row r="5" s="1" customFormat="1" spans="1:24">
      <c r="A5" s="9" t="s">
        <v>5409</v>
      </c>
      <c r="B5" s="13" t="s">
        <v>5410</v>
      </c>
      <c r="C5" s="11" t="s">
        <v>5411</v>
      </c>
      <c r="D5" s="13" t="s">
        <v>42</v>
      </c>
      <c r="E5" s="9" t="s">
        <v>76</v>
      </c>
      <c r="F5" s="11" t="s">
        <v>5412</v>
      </c>
      <c r="G5" s="12"/>
      <c r="H5" s="11" t="s">
        <v>5413</v>
      </c>
      <c r="I5" s="11" t="s">
        <v>1927</v>
      </c>
      <c r="J5" s="13" t="s">
        <v>42</v>
      </c>
      <c r="K5" s="11" t="s">
        <v>5414</v>
      </c>
      <c r="L5" s="20">
        <v>2</v>
      </c>
      <c r="M5" s="9" t="s">
        <v>56</v>
      </c>
      <c r="N5" s="9" t="s">
        <v>57</v>
      </c>
      <c r="O5" s="11"/>
      <c r="P5" s="11" t="s">
        <v>83</v>
      </c>
      <c r="Q5" s="11"/>
      <c r="R5" s="9"/>
      <c r="S5" s="9"/>
      <c r="T5" s="9"/>
      <c r="U5" s="9"/>
      <c r="V5" s="9"/>
      <c r="W5" s="11" t="s">
        <v>82</v>
      </c>
      <c r="X5" s="11"/>
    </row>
    <row r="6" s="1" customFormat="1" spans="1:24">
      <c r="A6" s="9" t="s">
        <v>5409</v>
      </c>
      <c r="B6" s="13" t="s">
        <v>5410</v>
      </c>
      <c r="C6" s="11" t="s">
        <v>5411</v>
      </c>
      <c r="D6" s="13" t="s">
        <v>42</v>
      </c>
      <c r="E6" s="9" t="s">
        <v>76</v>
      </c>
      <c r="F6" s="11" t="s">
        <v>5412</v>
      </c>
      <c r="G6" s="12"/>
      <c r="H6" s="11" t="s">
        <v>5413</v>
      </c>
      <c r="I6" s="11" t="s">
        <v>1927</v>
      </c>
      <c r="J6" s="13" t="s">
        <v>113</v>
      </c>
      <c r="K6" s="11" t="s">
        <v>5414</v>
      </c>
      <c r="L6" s="20">
        <v>3</v>
      </c>
      <c r="M6" s="9" t="s">
        <v>56</v>
      </c>
      <c r="N6" s="9" t="s">
        <v>57</v>
      </c>
      <c r="O6" s="11"/>
      <c r="P6" s="11" t="s">
        <v>156</v>
      </c>
      <c r="Q6" s="11"/>
      <c r="R6" s="9"/>
      <c r="S6" s="9"/>
      <c r="T6" s="9"/>
      <c r="U6" s="9"/>
      <c r="V6" s="9" t="s">
        <v>40</v>
      </c>
      <c r="W6" s="11" t="s">
        <v>82</v>
      </c>
      <c r="X6" s="11"/>
    </row>
    <row r="7" s="1" customFormat="1" spans="1:24">
      <c r="A7" s="9" t="s">
        <v>5409</v>
      </c>
      <c r="B7" s="13" t="s">
        <v>5410</v>
      </c>
      <c r="C7" s="11" t="s">
        <v>5411</v>
      </c>
      <c r="D7" s="13" t="s">
        <v>42</v>
      </c>
      <c r="E7" s="9" t="s">
        <v>76</v>
      </c>
      <c r="F7" s="11" t="s">
        <v>5412</v>
      </c>
      <c r="G7" s="12"/>
      <c r="H7" s="11" t="s">
        <v>5413</v>
      </c>
      <c r="I7" s="11" t="s">
        <v>70</v>
      </c>
      <c r="J7" s="13" t="s">
        <v>116</v>
      </c>
      <c r="K7" s="11" t="s">
        <v>5416</v>
      </c>
      <c r="L7" s="20">
        <v>1</v>
      </c>
      <c r="M7" s="9" t="s">
        <v>56</v>
      </c>
      <c r="N7" s="9" t="s">
        <v>57</v>
      </c>
      <c r="O7" s="11"/>
      <c r="P7" s="11" t="s">
        <v>1107</v>
      </c>
      <c r="Q7" s="11" t="s">
        <v>1107</v>
      </c>
      <c r="R7" s="9"/>
      <c r="S7" s="9" t="s">
        <v>349</v>
      </c>
      <c r="T7" s="9"/>
      <c r="U7" s="9"/>
      <c r="V7" s="9" t="s">
        <v>40</v>
      </c>
      <c r="W7" s="11"/>
      <c r="X7" s="11"/>
    </row>
    <row r="8" s="1" customFormat="1" spans="1:24">
      <c r="A8" s="9" t="s">
        <v>5409</v>
      </c>
      <c r="B8" s="13" t="s">
        <v>5410</v>
      </c>
      <c r="C8" s="11" t="s">
        <v>5411</v>
      </c>
      <c r="D8" s="13" t="s">
        <v>42</v>
      </c>
      <c r="E8" s="9" t="s">
        <v>76</v>
      </c>
      <c r="F8" s="11" t="s">
        <v>5412</v>
      </c>
      <c r="G8" s="12"/>
      <c r="H8" s="11" t="s">
        <v>5413</v>
      </c>
      <c r="I8" s="11" t="s">
        <v>5417</v>
      </c>
      <c r="J8" s="13" t="s">
        <v>475</v>
      </c>
      <c r="K8" s="11" t="s">
        <v>5418</v>
      </c>
      <c r="L8" s="20">
        <v>1</v>
      </c>
      <c r="M8" s="9" t="s">
        <v>56</v>
      </c>
      <c r="N8" s="9" t="s">
        <v>57</v>
      </c>
      <c r="O8" s="11"/>
      <c r="P8" s="11" t="s">
        <v>5419</v>
      </c>
      <c r="Q8" s="11" t="s">
        <v>1568</v>
      </c>
      <c r="R8" s="9"/>
      <c r="S8" s="9"/>
      <c r="T8" s="9"/>
      <c r="U8" s="9"/>
      <c r="V8" s="9" t="s">
        <v>40</v>
      </c>
      <c r="W8" s="11"/>
      <c r="X8" s="11"/>
    </row>
    <row r="9" s="1" customFormat="1" spans="1:24">
      <c r="A9" s="9" t="s">
        <v>5409</v>
      </c>
      <c r="B9" s="13" t="s">
        <v>5420</v>
      </c>
      <c r="C9" s="11" t="s">
        <v>5421</v>
      </c>
      <c r="D9" s="13" t="s">
        <v>42</v>
      </c>
      <c r="E9" s="9" t="s">
        <v>1096</v>
      </c>
      <c r="F9" s="11" t="s">
        <v>5422</v>
      </c>
      <c r="G9" s="12"/>
      <c r="H9" s="15" t="s">
        <v>5423</v>
      </c>
      <c r="I9" s="11" t="s">
        <v>1198</v>
      </c>
      <c r="J9" s="13" t="s">
        <v>31</v>
      </c>
      <c r="K9" s="11" t="s">
        <v>1198</v>
      </c>
      <c r="L9" s="20">
        <v>1</v>
      </c>
      <c r="M9" s="9" t="s">
        <v>56</v>
      </c>
      <c r="N9" s="9" t="s">
        <v>57</v>
      </c>
      <c r="O9" s="11"/>
      <c r="P9" s="15" t="s">
        <v>5424</v>
      </c>
      <c r="Q9" s="15"/>
      <c r="R9" s="9"/>
      <c r="S9" s="9"/>
      <c r="T9" s="9"/>
      <c r="U9" s="9"/>
      <c r="V9" s="9" t="s">
        <v>40</v>
      </c>
      <c r="W9" s="11"/>
      <c r="X9" s="11"/>
    </row>
    <row r="10" s="1" customFormat="1" spans="1:24">
      <c r="A10" s="9" t="s">
        <v>5409</v>
      </c>
      <c r="B10" s="13" t="s">
        <v>5420</v>
      </c>
      <c r="C10" s="11" t="s">
        <v>5421</v>
      </c>
      <c r="D10" s="13" t="s">
        <v>42</v>
      </c>
      <c r="E10" s="9" t="s">
        <v>1096</v>
      </c>
      <c r="F10" s="11" t="s">
        <v>5422</v>
      </c>
      <c r="G10" s="12"/>
      <c r="H10" s="15" t="s">
        <v>5423</v>
      </c>
      <c r="I10" s="11" t="s">
        <v>1198</v>
      </c>
      <c r="J10" s="13" t="s">
        <v>42</v>
      </c>
      <c r="K10" s="11" t="s">
        <v>1198</v>
      </c>
      <c r="L10" s="20">
        <v>1</v>
      </c>
      <c r="M10" s="9" t="s">
        <v>56</v>
      </c>
      <c r="N10" s="9" t="s">
        <v>57</v>
      </c>
      <c r="O10" s="11"/>
      <c r="P10" s="15" t="s">
        <v>5424</v>
      </c>
      <c r="Q10" s="15"/>
      <c r="R10" s="9"/>
      <c r="S10" s="9"/>
      <c r="T10" s="9"/>
      <c r="U10" s="9"/>
      <c r="V10" s="9"/>
      <c r="W10" s="11"/>
      <c r="X10" s="11"/>
    </row>
    <row r="11" s="1" customFormat="1" spans="1:24">
      <c r="A11" s="9" t="s">
        <v>5409</v>
      </c>
      <c r="B11" s="13" t="s">
        <v>5420</v>
      </c>
      <c r="C11" s="11" t="s">
        <v>5421</v>
      </c>
      <c r="D11" s="13" t="s">
        <v>42</v>
      </c>
      <c r="E11" s="9" t="s">
        <v>1096</v>
      </c>
      <c r="F11" s="11" t="s">
        <v>5422</v>
      </c>
      <c r="G11" s="12"/>
      <c r="H11" s="15" t="s">
        <v>5423</v>
      </c>
      <c r="I11" s="11" t="s">
        <v>1198</v>
      </c>
      <c r="J11" s="13" t="s">
        <v>113</v>
      </c>
      <c r="K11" s="11" t="s">
        <v>1198</v>
      </c>
      <c r="L11" s="20">
        <v>1</v>
      </c>
      <c r="M11" s="9" t="s">
        <v>56</v>
      </c>
      <c r="N11" s="9" t="s">
        <v>57</v>
      </c>
      <c r="O11" s="11"/>
      <c r="P11" s="15" t="s">
        <v>253</v>
      </c>
      <c r="Q11" s="15"/>
      <c r="R11" s="9"/>
      <c r="S11" s="9"/>
      <c r="T11" s="9"/>
      <c r="U11" s="9"/>
      <c r="V11" s="9" t="s">
        <v>40</v>
      </c>
      <c r="W11" s="11" t="s">
        <v>60</v>
      </c>
      <c r="X11" s="11"/>
    </row>
    <row r="12" s="1" customFormat="1" spans="1:24">
      <c r="A12" s="9" t="s">
        <v>5409</v>
      </c>
      <c r="B12" s="13" t="s">
        <v>5420</v>
      </c>
      <c r="C12" s="11" t="s">
        <v>5421</v>
      </c>
      <c r="D12" s="13" t="s">
        <v>42</v>
      </c>
      <c r="E12" s="9" t="s">
        <v>1096</v>
      </c>
      <c r="F12" s="11" t="s">
        <v>5422</v>
      </c>
      <c r="G12" s="12"/>
      <c r="H12" s="15" t="s">
        <v>5423</v>
      </c>
      <c r="I12" s="11" t="s">
        <v>1198</v>
      </c>
      <c r="J12" s="13" t="s">
        <v>116</v>
      </c>
      <c r="K12" s="11" t="s">
        <v>1198</v>
      </c>
      <c r="L12" s="20">
        <v>1</v>
      </c>
      <c r="M12" s="9" t="s">
        <v>56</v>
      </c>
      <c r="N12" s="9" t="s">
        <v>57</v>
      </c>
      <c r="O12" s="11"/>
      <c r="P12" s="15"/>
      <c r="Q12" s="15"/>
      <c r="R12" s="9"/>
      <c r="S12" s="9"/>
      <c r="T12" s="9"/>
      <c r="U12" s="9"/>
      <c r="V12" s="9" t="s">
        <v>40</v>
      </c>
      <c r="W12" s="11"/>
      <c r="X12" s="11"/>
    </row>
    <row r="13" s="1" customFormat="1" spans="1:24">
      <c r="A13" s="9" t="s">
        <v>5409</v>
      </c>
      <c r="B13" s="13" t="s">
        <v>5425</v>
      </c>
      <c r="C13" s="33" t="s">
        <v>5426</v>
      </c>
      <c r="D13" s="13" t="s">
        <v>42</v>
      </c>
      <c r="E13" s="24" t="s">
        <v>95</v>
      </c>
      <c r="F13" s="23" t="s">
        <v>5427</v>
      </c>
      <c r="G13" s="30"/>
      <c r="H13" s="23" t="s">
        <v>5428</v>
      </c>
      <c r="I13" s="23" t="s">
        <v>99</v>
      </c>
      <c r="J13" s="13" t="s">
        <v>31</v>
      </c>
      <c r="K13" s="11" t="s">
        <v>2916</v>
      </c>
      <c r="L13" s="20">
        <v>1</v>
      </c>
      <c r="M13" s="24" t="s">
        <v>56</v>
      </c>
      <c r="N13" s="24" t="s">
        <v>57</v>
      </c>
      <c r="O13" s="11"/>
      <c r="P13" s="23"/>
      <c r="Q13" s="11"/>
      <c r="R13" s="9"/>
      <c r="S13" s="9"/>
      <c r="T13" s="9"/>
      <c r="U13" s="9"/>
      <c r="V13" s="9" t="s">
        <v>40</v>
      </c>
      <c r="W13" s="11"/>
      <c r="X13" s="11"/>
    </row>
    <row r="14" s="1" customFormat="1" spans="1:24">
      <c r="A14" s="9" t="s">
        <v>5409</v>
      </c>
      <c r="B14" s="13" t="s">
        <v>5429</v>
      </c>
      <c r="C14" s="11" t="s">
        <v>5430</v>
      </c>
      <c r="D14" s="13" t="s">
        <v>42</v>
      </c>
      <c r="E14" s="9" t="s">
        <v>63</v>
      </c>
      <c r="F14" s="11" t="s">
        <v>5431</v>
      </c>
      <c r="G14" s="12"/>
      <c r="H14" s="11" t="s">
        <v>5432</v>
      </c>
      <c r="I14" s="11" t="s">
        <v>5433</v>
      </c>
      <c r="J14" s="13" t="s">
        <v>31</v>
      </c>
      <c r="K14" s="11" t="s">
        <v>2916</v>
      </c>
      <c r="L14" s="20">
        <v>1</v>
      </c>
      <c r="M14" s="9" t="s">
        <v>56</v>
      </c>
      <c r="N14" s="9"/>
      <c r="O14" s="11"/>
      <c r="P14" s="11" t="s">
        <v>5434</v>
      </c>
      <c r="Q14" s="11"/>
      <c r="R14" s="9"/>
      <c r="S14" s="9"/>
      <c r="T14" s="9"/>
      <c r="U14" s="9"/>
      <c r="V14" s="9" t="s">
        <v>40</v>
      </c>
      <c r="W14" s="11"/>
      <c r="X14" s="11"/>
    </row>
    <row r="15" s="1" customFormat="1" spans="1:24">
      <c r="A15" s="9" t="s">
        <v>5409</v>
      </c>
      <c r="B15" s="13" t="s">
        <v>5435</v>
      </c>
      <c r="C15" s="11" t="s">
        <v>5436</v>
      </c>
      <c r="D15" s="9" t="s">
        <v>42</v>
      </c>
      <c r="E15" s="9" t="s">
        <v>129</v>
      </c>
      <c r="F15" s="11" t="s">
        <v>5437</v>
      </c>
      <c r="G15" s="12" t="s">
        <v>5438</v>
      </c>
      <c r="H15" s="11" t="s">
        <v>5439</v>
      </c>
      <c r="I15" s="15" t="s">
        <v>5440</v>
      </c>
      <c r="J15" s="9" t="s">
        <v>31</v>
      </c>
      <c r="K15" s="15" t="s">
        <v>5441</v>
      </c>
      <c r="L15" s="20">
        <v>1</v>
      </c>
      <c r="M15" s="9" t="s">
        <v>56</v>
      </c>
      <c r="N15" s="9" t="s">
        <v>57</v>
      </c>
      <c r="O15" s="11"/>
      <c r="P15" s="11" t="s">
        <v>5442</v>
      </c>
      <c r="Q15" s="11" t="s">
        <v>5443</v>
      </c>
      <c r="R15" s="9"/>
      <c r="S15" s="9"/>
      <c r="T15" s="9"/>
      <c r="U15" s="9"/>
      <c r="V15" s="9" t="s">
        <v>40</v>
      </c>
      <c r="W15" s="11"/>
      <c r="X15" s="11"/>
    </row>
    <row r="16" s="1" customFormat="1" spans="1:24">
      <c r="A16" s="9" t="s">
        <v>5409</v>
      </c>
      <c r="B16" s="13" t="s">
        <v>5435</v>
      </c>
      <c r="C16" s="11" t="s">
        <v>5436</v>
      </c>
      <c r="D16" s="9" t="s">
        <v>42</v>
      </c>
      <c r="E16" s="9" t="s">
        <v>129</v>
      </c>
      <c r="F16" s="11" t="s">
        <v>5437</v>
      </c>
      <c r="G16" s="12" t="s">
        <v>5438</v>
      </c>
      <c r="H16" s="11" t="s">
        <v>5439</v>
      </c>
      <c r="I16" s="15" t="s">
        <v>5444</v>
      </c>
      <c r="J16" s="9" t="s">
        <v>42</v>
      </c>
      <c r="K16" s="15" t="s">
        <v>5445</v>
      </c>
      <c r="L16" s="20">
        <v>1</v>
      </c>
      <c r="M16" s="9" t="s">
        <v>56</v>
      </c>
      <c r="N16" s="9" t="s">
        <v>57</v>
      </c>
      <c r="O16" s="11"/>
      <c r="P16" s="11" t="s">
        <v>4799</v>
      </c>
      <c r="Q16" s="11" t="s">
        <v>4799</v>
      </c>
      <c r="R16" s="9"/>
      <c r="S16" s="9"/>
      <c r="T16" s="9"/>
      <c r="U16" s="9"/>
      <c r="V16" s="9" t="s">
        <v>40</v>
      </c>
      <c r="W16" s="11"/>
      <c r="X16" s="11"/>
    </row>
    <row r="17" s="1" customFormat="1" spans="1:24">
      <c r="A17" s="9" t="s">
        <v>5409</v>
      </c>
      <c r="B17" s="13" t="s">
        <v>5446</v>
      </c>
      <c r="C17" s="34" t="s">
        <v>5447</v>
      </c>
      <c r="D17" s="9" t="s">
        <v>42</v>
      </c>
      <c r="E17" s="35" t="s">
        <v>129</v>
      </c>
      <c r="F17" s="36" t="s">
        <v>5448</v>
      </c>
      <c r="G17" s="37" t="s">
        <v>5449</v>
      </c>
      <c r="H17" s="36" t="s">
        <v>5450</v>
      </c>
      <c r="I17" s="36" t="s">
        <v>70</v>
      </c>
      <c r="J17" s="35" t="s">
        <v>31</v>
      </c>
      <c r="K17" s="36" t="s">
        <v>71</v>
      </c>
      <c r="L17" s="20">
        <v>1</v>
      </c>
      <c r="M17" s="35" t="s">
        <v>56</v>
      </c>
      <c r="N17" s="35" t="s">
        <v>57</v>
      </c>
      <c r="O17" s="36"/>
      <c r="P17" s="36" t="s">
        <v>5451</v>
      </c>
      <c r="Q17" s="11"/>
      <c r="R17" s="9"/>
      <c r="S17" s="9"/>
      <c r="T17" s="9"/>
      <c r="U17" s="9"/>
      <c r="V17" s="9" t="s">
        <v>40</v>
      </c>
      <c r="W17" s="11"/>
      <c r="X17" s="11"/>
    </row>
    <row r="18" s="1" customFormat="1" spans="1:24">
      <c r="A18" s="9" t="s">
        <v>5409</v>
      </c>
      <c r="B18" s="13" t="s">
        <v>5452</v>
      </c>
      <c r="C18" s="11" t="s">
        <v>5453</v>
      </c>
      <c r="D18" s="9" t="s">
        <v>42</v>
      </c>
      <c r="E18" s="9" t="s">
        <v>129</v>
      </c>
      <c r="F18" s="11" t="s">
        <v>5454</v>
      </c>
      <c r="G18" s="14" t="s">
        <v>5455</v>
      </c>
      <c r="H18" s="11" t="s">
        <v>5456</v>
      </c>
      <c r="I18" s="11" t="s">
        <v>2321</v>
      </c>
      <c r="J18" s="13" t="s">
        <v>31</v>
      </c>
      <c r="K18" s="11" t="s">
        <v>68</v>
      </c>
      <c r="L18" s="20">
        <v>1</v>
      </c>
      <c r="M18" s="9" t="s">
        <v>56</v>
      </c>
      <c r="N18" s="9" t="s">
        <v>57</v>
      </c>
      <c r="O18" s="11"/>
      <c r="P18" s="11" t="s">
        <v>5457</v>
      </c>
      <c r="Q18" s="11"/>
      <c r="R18" s="9"/>
      <c r="S18" s="9"/>
      <c r="T18" s="9"/>
      <c r="U18" s="9"/>
      <c r="V18" s="9"/>
      <c r="W18" s="11" t="s">
        <v>60</v>
      </c>
      <c r="X18" s="11"/>
    </row>
    <row r="19" s="1" customFormat="1" spans="1:24">
      <c r="A19" s="9" t="s">
        <v>5409</v>
      </c>
      <c r="B19" s="13" t="s">
        <v>5458</v>
      </c>
      <c r="C19" s="15" t="s">
        <v>5459</v>
      </c>
      <c r="D19" s="9" t="s">
        <v>42</v>
      </c>
      <c r="E19" s="13" t="s">
        <v>129</v>
      </c>
      <c r="F19" s="15" t="s">
        <v>5460</v>
      </c>
      <c r="G19" s="38" t="s">
        <v>5461</v>
      </c>
      <c r="H19" s="15" t="s">
        <v>5462</v>
      </c>
      <c r="I19" s="15" t="s">
        <v>5463</v>
      </c>
      <c r="J19" s="13" t="s">
        <v>31</v>
      </c>
      <c r="K19" s="15" t="s">
        <v>5464</v>
      </c>
      <c r="L19" s="20">
        <v>1</v>
      </c>
      <c r="M19" s="13" t="s">
        <v>56</v>
      </c>
      <c r="N19" s="13"/>
      <c r="O19" s="15"/>
      <c r="P19" s="15" t="s">
        <v>156</v>
      </c>
      <c r="Q19" s="15" t="s">
        <v>5465</v>
      </c>
      <c r="R19" s="13"/>
      <c r="S19" s="13"/>
      <c r="T19" s="13"/>
      <c r="U19" s="13"/>
      <c r="V19" s="13" t="s">
        <v>40</v>
      </c>
      <c r="W19" s="11"/>
      <c r="X19" s="11"/>
    </row>
    <row r="20" s="1" customFormat="1" spans="1:24">
      <c r="A20" s="9" t="s">
        <v>5409</v>
      </c>
      <c r="B20" s="13" t="s">
        <v>5458</v>
      </c>
      <c r="C20" s="15" t="s">
        <v>5459</v>
      </c>
      <c r="D20" s="9" t="s">
        <v>42</v>
      </c>
      <c r="E20" s="13" t="s">
        <v>129</v>
      </c>
      <c r="F20" s="15" t="s">
        <v>5460</v>
      </c>
      <c r="G20" s="38" t="s">
        <v>5461</v>
      </c>
      <c r="H20" s="15" t="s">
        <v>5462</v>
      </c>
      <c r="I20" s="15" t="s">
        <v>5466</v>
      </c>
      <c r="J20" s="13" t="s">
        <v>42</v>
      </c>
      <c r="K20" s="15" t="s">
        <v>5467</v>
      </c>
      <c r="L20" s="20">
        <v>1</v>
      </c>
      <c r="M20" s="13" t="s">
        <v>56</v>
      </c>
      <c r="N20" s="13"/>
      <c r="O20" s="15"/>
      <c r="P20" s="15" t="s">
        <v>1959</v>
      </c>
      <c r="Q20" s="15" t="s">
        <v>5468</v>
      </c>
      <c r="R20" s="13"/>
      <c r="S20" s="13"/>
      <c r="T20" s="13"/>
      <c r="U20" s="13"/>
      <c r="V20" s="13"/>
      <c r="W20" s="11"/>
      <c r="X20" s="11"/>
    </row>
    <row r="21" s="1" customFormat="1" spans="1:24">
      <c r="A21" s="9" t="s">
        <v>5409</v>
      </c>
      <c r="B21" s="13" t="s">
        <v>5469</v>
      </c>
      <c r="C21" s="23" t="s">
        <v>5470</v>
      </c>
      <c r="D21" s="9" t="s">
        <v>42</v>
      </c>
      <c r="E21" s="9" t="s">
        <v>129</v>
      </c>
      <c r="F21" s="11" t="s">
        <v>5471</v>
      </c>
      <c r="G21" s="12"/>
      <c r="H21" s="11" t="s">
        <v>5472</v>
      </c>
      <c r="I21" s="11" t="s">
        <v>99</v>
      </c>
      <c r="J21" s="13" t="s">
        <v>31</v>
      </c>
      <c r="K21" s="11" t="s">
        <v>1413</v>
      </c>
      <c r="L21" s="20">
        <v>1</v>
      </c>
      <c r="M21" s="9" t="s">
        <v>56</v>
      </c>
      <c r="N21" s="9" t="s">
        <v>57</v>
      </c>
      <c r="O21" s="11"/>
      <c r="P21" s="11" t="s">
        <v>5473</v>
      </c>
      <c r="Q21" s="11" t="s">
        <v>5473</v>
      </c>
      <c r="R21" s="9"/>
      <c r="S21" s="9"/>
      <c r="T21" s="9"/>
      <c r="U21" s="9"/>
      <c r="V21" s="9"/>
      <c r="W21" s="11"/>
      <c r="X21" s="11"/>
    </row>
    <row r="22" s="1" customFormat="1" spans="1:24">
      <c r="A22" s="9" t="s">
        <v>5409</v>
      </c>
      <c r="B22" s="13" t="s">
        <v>5469</v>
      </c>
      <c r="C22" s="23" t="s">
        <v>5470</v>
      </c>
      <c r="D22" s="9" t="s">
        <v>42</v>
      </c>
      <c r="E22" s="24" t="s">
        <v>129</v>
      </c>
      <c r="F22" s="11" t="s">
        <v>5471</v>
      </c>
      <c r="G22" s="12"/>
      <c r="H22" s="11" t="s">
        <v>5472</v>
      </c>
      <c r="I22" s="11" t="s">
        <v>99</v>
      </c>
      <c r="J22" s="13" t="s">
        <v>42</v>
      </c>
      <c r="K22" s="23" t="s">
        <v>1413</v>
      </c>
      <c r="L22" s="20">
        <v>1</v>
      </c>
      <c r="M22" s="24" t="s">
        <v>56</v>
      </c>
      <c r="N22" s="24" t="s">
        <v>57</v>
      </c>
      <c r="O22" s="23"/>
      <c r="P22" s="11"/>
      <c r="Q22" s="23"/>
      <c r="R22" s="9"/>
      <c r="S22" s="24" t="s">
        <v>349</v>
      </c>
      <c r="T22" s="24"/>
      <c r="U22" s="24"/>
      <c r="V22" s="9"/>
      <c r="W22" s="11"/>
      <c r="X22" s="11"/>
    </row>
    <row r="23" s="1" customFormat="1" spans="1:24">
      <c r="A23" s="9" t="s">
        <v>5409</v>
      </c>
      <c r="B23" s="13" t="s">
        <v>5474</v>
      </c>
      <c r="C23" s="11" t="s">
        <v>5475</v>
      </c>
      <c r="D23" s="9" t="s">
        <v>42</v>
      </c>
      <c r="E23" s="9" t="s">
        <v>129</v>
      </c>
      <c r="F23" s="11" t="s">
        <v>5476</v>
      </c>
      <c r="G23" s="14" t="s">
        <v>5477</v>
      </c>
      <c r="H23" s="11" t="s">
        <v>5478</v>
      </c>
      <c r="I23" s="11" t="s">
        <v>70</v>
      </c>
      <c r="J23" s="13" t="s">
        <v>31</v>
      </c>
      <c r="K23" s="11" t="s">
        <v>5479</v>
      </c>
      <c r="L23" s="20">
        <v>1</v>
      </c>
      <c r="M23" s="24" t="s">
        <v>56</v>
      </c>
      <c r="N23" s="24" t="s">
        <v>57</v>
      </c>
      <c r="O23" s="11"/>
      <c r="P23" s="11" t="s">
        <v>5480</v>
      </c>
      <c r="Q23" s="11"/>
      <c r="R23" s="9"/>
      <c r="S23" s="9"/>
      <c r="T23" s="9"/>
      <c r="U23" s="9"/>
      <c r="V23" s="9" t="s">
        <v>40</v>
      </c>
      <c r="W23" s="11"/>
      <c r="X23" s="11"/>
    </row>
    <row r="24" s="1" customFormat="1" spans="1:24">
      <c r="A24" s="9" t="s">
        <v>5409</v>
      </c>
      <c r="B24" s="13" t="s">
        <v>5481</v>
      </c>
      <c r="C24" s="11" t="s">
        <v>5482</v>
      </c>
      <c r="D24" s="9" t="s">
        <v>42</v>
      </c>
      <c r="E24" s="9" t="s">
        <v>129</v>
      </c>
      <c r="F24" s="11" t="s">
        <v>5483</v>
      </c>
      <c r="G24" s="12" t="s">
        <v>5484</v>
      </c>
      <c r="H24" s="11" t="s">
        <v>5485</v>
      </c>
      <c r="I24" s="11" t="s">
        <v>5486</v>
      </c>
      <c r="J24" s="13" t="s">
        <v>31</v>
      </c>
      <c r="K24" s="11" t="s">
        <v>5487</v>
      </c>
      <c r="L24" s="20">
        <v>1</v>
      </c>
      <c r="M24" s="9" t="s">
        <v>56</v>
      </c>
      <c r="N24" s="9" t="s">
        <v>57</v>
      </c>
      <c r="O24" s="11"/>
      <c r="P24" s="11"/>
      <c r="Q24" s="11"/>
      <c r="R24" s="9"/>
      <c r="S24" s="9"/>
      <c r="T24" s="9"/>
      <c r="U24" s="9"/>
      <c r="V24" s="9"/>
      <c r="W24" s="11"/>
      <c r="X24" s="11"/>
    </row>
    <row r="25" s="1" customFormat="1" spans="1:24">
      <c r="A25" s="9" t="s">
        <v>5409</v>
      </c>
      <c r="B25" s="13" t="s">
        <v>5488</v>
      </c>
      <c r="C25" s="11" t="s">
        <v>5489</v>
      </c>
      <c r="D25" s="9" t="s">
        <v>42</v>
      </c>
      <c r="E25" s="9" t="s">
        <v>129</v>
      </c>
      <c r="F25" s="11" t="s">
        <v>5490</v>
      </c>
      <c r="G25" s="12"/>
      <c r="H25" s="15" t="s">
        <v>5491</v>
      </c>
      <c r="I25" s="11" t="s">
        <v>99</v>
      </c>
      <c r="J25" s="13" t="s">
        <v>31</v>
      </c>
      <c r="K25" s="11" t="s">
        <v>5492</v>
      </c>
      <c r="L25" s="20">
        <v>1</v>
      </c>
      <c r="M25" s="9" t="s">
        <v>56</v>
      </c>
      <c r="N25" s="9" t="s">
        <v>57</v>
      </c>
      <c r="O25" s="11"/>
      <c r="P25" s="11" t="s">
        <v>5493</v>
      </c>
      <c r="Q25" s="11"/>
      <c r="R25" s="9"/>
      <c r="S25" s="9"/>
      <c r="T25" s="9"/>
      <c r="U25" s="9"/>
      <c r="V25" s="9"/>
      <c r="W25" s="11"/>
      <c r="X25" s="11"/>
    </row>
    <row r="26" s="1" customFormat="1" spans="1:24">
      <c r="A26" s="9" t="s">
        <v>5409</v>
      </c>
      <c r="B26" s="13" t="s">
        <v>5494</v>
      </c>
      <c r="C26" s="11" t="s">
        <v>5495</v>
      </c>
      <c r="D26" s="9" t="s">
        <v>42</v>
      </c>
      <c r="E26" s="9" t="s">
        <v>63</v>
      </c>
      <c r="F26" s="11" t="s">
        <v>5496</v>
      </c>
      <c r="G26" s="14" t="s">
        <v>5455</v>
      </c>
      <c r="H26" s="11" t="s">
        <v>5456</v>
      </c>
      <c r="I26" s="11" t="s">
        <v>70</v>
      </c>
      <c r="J26" s="13" t="s">
        <v>31</v>
      </c>
      <c r="K26" s="11" t="s">
        <v>5497</v>
      </c>
      <c r="L26" s="20">
        <v>1</v>
      </c>
      <c r="M26" s="9" t="s">
        <v>56</v>
      </c>
      <c r="N26" s="9" t="s">
        <v>57</v>
      </c>
      <c r="O26" s="11"/>
      <c r="P26" s="11" t="s">
        <v>5498</v>
      </c>
      <c r="Q26" s="11"/>
      <c r="R26" s="9"/>
      <c r="S26" s="9"/>
      <c r="T26" s="9"/>
      <c r="U26" s="9"/>
      <c r="V26" s="9" t="s">
        <v>40</v>
      </c>
      <c r="W26" s="11"/>
      <c r="X26" s="11"/>
    </row>
    <row r="27" s="1" customFormat="1" spans="1:24">
      <c r="A27" s="9" t="s">
        <v>5409</v>
      </c>
      <c r="B27" s="13" t="s">
        <v>5499</v>
      </c>
      <c r="C27" s="11" t="s">
        <v>5500</v>
      </c>
      <c r="D27" s="9" t="s">
        <v>42</v>
      </c>
      <c r="E27" s="9" t="s">
        <v>63</v>
      </c>
      <c r="F27" s="11" t="s">
        <v>5437</v>
      </c>
      <c r="G27" s="12" t="s">
        <v>5438</v>
      </c>
      <c r="H27" s="11" t="s">
        <v>5439</v>
      </c>
      <c r="I27" s="15" t="s">
        <v>5501</v>
      </c>
      <c r="J27" s="9" t="s">
        <v>31</v>
      </c>
      <c r="K27" s="15" t="s">
        <v>5502</v>
      </c>
      <c r="L27" s="20">
        <v>1</v>
      </c>
      <c r="M27" s="9" t="s">
        <v>56</v>
      </c>
      <c r="N27" s="9" t="s">
        <v>57</v>
      </c>
      <c r="O27" s="11"/>
      <c r="P27" s="11" t="s">
        <v>5503</v>
      </c>
      <c r="Q27" s="11" t="s">
        <v>5504</v>
      </c>
      <c r="R27" s="9"/>
      <c r="S27" s="9"/>
      <c r="T27" s="9"/>
      <c r="U27" s="9"/>
      <c r="V27" s="9" t="s">
        <v>40</v>
      </c>
      <c r="W27" s="11"/>
      <c r="X27" s="11"/>
    </row>
    <row r="28" s="1" customFormat="1" spans="1:24">
      <c r="A28" s="9" t="s">
        <v>5409</v>
      </c>
      <c r="B28" s="13" t="s">
        <v>5499</v>
      </c>
      <c r="C28" s="11" t="s">
        <v>5500</v>
      </c>
      <c r="D28" s="9" t="s">
        <v>42</v>
      </c>
      <c r="E28" s="9" t="s">
        <v>63</v>
      </c>
      <c r="F28" s="11" t="s">
        <v>5437</v>
      </c>
      <c r="G28" s="12" t="s">
        <v>5438</v>
      </c>
      <c r="H28" s="11" t="s">
        <v>5439</v>
      </c>
      <c r="I28" s="15" t="s">
        <v>5505</v>
      </c>
      <c r="J28" s="9" t="s">
        <v>42</v>
      </c>
      <c r="K28" s="15" t="s">
        <v>5506</v>
      </c>
      <c r="L28" s="20">
        <v>1</v>
      </c>
      <c r="M28" s="9" t="s">
        <v>56</v>
      </c>
      <c r="N28" s="9" t="s">
        <v>57</v>
      </c>
      <c r="O28" s="11"/>
      <c r="P28" s="11" t="s">
        <v>5507</v>
      </c>
      <c r="Q28" s="11" t="s">
        <v>5508</v>
      </c>
      <c r="R28" s="9"/>
      <c r="S28" s="9"/>
      <c r="T28" s="9"/>
      <c r="U28" s="9"/>
      <c r="V28" s="9" t="s">
        <v>40</v>
      </c>
      <c r="W28" s="11"/>
      <c r="X28" s="11"/>
    </row>
    <row r="29" s="1" customFormat="1" spans="1:24">
      <c r="A29" s="9" t="s">
        <v>5409</v>
      </c>
      <c r="B29" s="13" t="s">
        <v>5509</v>
      </c>
      <c r="C29" s="11" t="s">
        <v>5510</v>
      </c>
      <c r="D29" s="9" t="s">
        <v>42</v>
      </c>
      <c r="E29" s="9" t="s">
        <v>63</v>
      </c>
      <c r="F29" s="11" t="s">
        <v>5511</v>
      </c>
      <c r="G29" s="12"/>
      <c r="H29" s="11" t="s">
        <v>5512</v>
      </c>
      <c r="I29" s="11" t="s">
        <v>99</v>
      </c>
      <c r="J29" s="13" t="s">
        <v>31</v>
      </c>
      <c r="K29" s="11" t="s">
        <v>5513</v>
      </c>
      <c r="L29" s="20">
        <v>1</v>
      </c>
      <c r="M29" s="9" t="s">
        <v>56</v>
      </c>
      <c r="N29" s="9" t="s">
        <v>57</v>
      </c>
      <c r="O29" s="11"/>
      <c r="P29" s="11" t="s">
        <v>447</v>
      </c>
      <c r="Q29" s="11"/>
      <c r="R29" s="9"/>
      <c r="S29" s="9"/>
      <c r="T29" s="9"/>
      <c r="U29" s="9"/>
      <c r="V29" s="9" t="s">
        <v>40</v>
      </c>
      <c r="W29" s="11"/>
      <c r="X29" s="11"/>
    </row>
    <row r="30" s="1" customFormat="1" spans="1:24">
      <c r="A30" s="9" t="s">
        <v>5409</v>
      </c>
      <c r="B30" s="13" t="s">
        <v>5514</v>
      </c>
      <c r="C30" s="11" t="s">
        <v>5515</v>
      </c>
      <c r="D30" s="9" t="s">
        <v>42</v>
      </c>
      <c r="E30" s="9" t="s">
        <v>63</v>
      </c>
      <c r="F30" s="11" t="s">
        <v>5516</v>
      </c>
      <c r="G30" s="12"/>
      <c r="H30" s="11" t="s">
        <v>5517</v>
      </c>
      <c r="I30" s="11" t="s">
        <v>5518</v>
      </c>
      <c r="J30" s="13" t="s">
        <v>31</v>
      </c>
      <c r="K30" s="11" t="s">
        <v>5519</v>
      </c>
      <c r="L30" s="20">
        <v>1</v>
      </c>
      <c r="M30" s="9" t="s">
        <v>56</v>
      </c>
      <c r="N30" s="9" t="s">
        <v>57</v>
      </c>
      <c r="O30" s="11"/>
      <c r="P30" s="11" t="s">
        <v>2518</v>
      </c>
      <c r="Q30" s="11"/>
      <c r="R30" s="9"/>
      <c r="S30" s="9"/>
      <c r="T30" s="9"/>
      <c r="U30" s="9"/>
      <c r="V30" s="9" t="s">
        <v>40</v>
      </c>
      <c r="W30" s="11"/>
      <c r="X30" s="11"/>
    </row>
    <row r="31" s="1" customFormat="1" spans="1:24">
      <c r="A31" s="9" t="s">
        <v>5409</v>
      </c>
      <c r="B31" s="13" t="s">
        <v>5520</v>
      </c>
      <c r="C31" s="11" t="s">
        <v>5521</v>
      </c>
      <c r="D31" s="9" t="s">
        <v>42</v>
      </c>
      <c r="E31" s="9" t="s">
        <v>63</v>
      </c>
      <c r="F31" s="11" t="s">
        <v>5522</v>
      </c>
      <c r="G31" s="14" t="s">
        <v>5523</v>
      </c>
      <c r="H31" s="11" t="s">
        <v>5524</v>
      </c>
      <c r="I31" s="11" t="s">
        <v>1383</v>
      </c>
      <c r="J31" s="13" t="s">
        <v>31</v>
      </c>
      <c r="K31" s="11" t="s">
        <v>5525</v>
      </c>
      <c r="L31" s="20">
        <v>1</v>
      </c>
      <c r="M31" s="9" t="s">
        <v>56</v>
      </c>
      <c r="N31" s="9" t="s">
        <v>57</v>
      </c>
      <c r="O31" s="11"/>
      <c r="P31" s="11" t="s">
        <v>253</v>
      </c>
      <c r="Q31" s="11" t="s">
        <v>5526</v>
      </c>
      <c r="R31" s="9"/>
      <c r="S31" s="9"/>
      <c r="T31" s="9"/>
      <c r="U31" s="9"/>
      <c r="V31" s="9"/>
      <c r="W31" s="11" t="s">
        <v>60</v>
      </c>
      <c r="X31" s="11"/>
    </row>
    <row r="32" s="1" customFormat="1" spans="1:24">
      <c r="A32" s="9" t="s">
        <v>5409</v>
      </c>
      <c r="B32" s="13" t="s">
        <v>5527</v>
      </c>
      <c r="C32" s="11" t="s">
        <v>5528</v>
      </c>
      <c r="D32" s="9" t="s">
        <v>42</v>
      </c>
      <c r="E32" s="9" t="s">
        <v>63</v>
      </c>
      <c r="F32" s="11" t="s">
        <v>5529</v>
      </c>
      <c r="G32" s="12"/>
      <c r="H32" s="15" t="s">
        <v>5530</v>
      </c>
      <c r="I32" s="11" t="s">
        <v>5531</v>
      </c>
      <c r="J32" s="13" t="s">
        <v>31</v>
      </c>
      <c r="K32" s="11" t="s">
        <v>5532</v>
      </c>
      <c r="L32" s="20">
        <v>1</v>
      </c>
      <c r="M32" s="9" t="s">
        <v>56</v>
      </c>
      <c r="N32" s="9" t="s">
        <v>57</v>
      </c>
      <c r="O32" s="11"/>
      <c r="P32" s="11" t="s">
        <v>5533</v>
      </c>
      <c r="Q32" s="11" t="s">
        <v>5534</v>
      </c>
      <c r="R32" s="9"/>
      <c r="S32" s="9"/>
      <c r="T32" s="9"/>
      <c r="U32" s="9"/>
      <c r="V32" s="9" t="s">
        <v>40</v>
      </c>
      <c r="W32" s="11"/>
      <c r="X32" s="11" t="s">
        <v>5535</v>
      </c>
    </row>
    <row r="33" s="1" customFormat="1" spans="1:24">
      <c r="A33" s="9" t="s">
        <v>5409</v>
      </c>
      <c r="B33" s="13" t="s">
        <v>5536</v>
      </c>
      <c r="C33" s="11" t="s">
        <v>5537</v>
      </c>
      <c r="D33" s="9" t="s">
        <v>42</v>
      </c>
      <c r="E33" s="9" t="s">
        <v>63</v>
      </c>
      <c r="F33" s="11" t="s">
        <v>5538</v>
      </c>
      <c r="G33" s="12"/>
      <c r="H33" s="11" t="s">
        <v>5539</v>
      </c>
      <c r="I33" s="11" t="s">
        <v>5540</v>
      </c>
      <c r="J33" s="13" t="s">
        <v>31</v>
      </c>
      <c r="K33" s="11" t="s">
        <v>5541</v>
      </c>
      <c r="L33" s="20">
        <v>1</v>
      </c>
      <c r="M33" s="9" t="s">
        <v>56</v>
      </c>
      <c r="N33" s="9" t="s">
        <v>57</v>
      </c>
      <c r="O33" s="11"/>
      <c r="P33" s="11" t="s">
        <v>5542</v>
      </c>
      <c r="Q33" s="11"/>
      <c r="R33" s="9"/>
      <c r="S33" s="9"/>
      <c r="T33" s="9"/>
      <c r="U33" s="9"/>
      <c r="V33" s="9" t="s">
        <v>40</v>
      </c>
      <c r="W33" s="11"/>
      <c r="X33" s="11"/>
    </row>
    <row r="34" s="1" customFormat="1" spans="1:24">
      <c r="A34" s="9" t="s">
        <v>5409</v>
      </c>
      <c r="B34" s="13" t="s">
        <v>5543</v>
      </c>
      <c r="C34" s="11" t="s">
        <v>5544</v>
      </c>
      <c r="D34" s="9" t="s">
        <v>42</v>
      </c>
      <c r="E34" s="9" t="s">
        <v>63</v>
      </c>
      <c r="F34" s="11" t="s">
        <v>5538</v>
      </c>
      <c r="G34" s="12"/>
      <c r="H34" s="11" t="s">
        <v>5539</v>
      </c>
      <c r="I34" s="11" t="s">
        <v>5545</v>
      </c>
      <c r="J34" s="13" t="s">
        <v>31</v>
      </c>
      <c r="K34" s="11" t="s">
        <v>5546</v>
      </c>
      <c r="L34" s="20">
        <v>1</v>
      </c>
      <c r="M34" s="9" t="s">
        <v>56</v>
      </c>
      <c r="N34" s="9" t="s">
        <v>57</v>
      </c>
      <c r="O34" s="11"/>
      <c r="P34" s="11" t="s">
        <v>5542</v>
      </c>
      <c r="Q34" s="11"/>
      <c r="R34" s="9"/>
      <c r="S34" s="9"/>
      <c r="T34" s="9"/>
      <c r="U34" s="9"/>
      <c r="V34" s="9"/>
      <c r="W34" s="11"/>
      <c r="X34" s="11"/>
    </row>
    <row r="35" s="1" customFormat="1" spans="1:24">
      <c r="A35" s="9" t="s">
        <v>5409</v>
      </c>
      <c r="B35" s="13" t="s">
        <v>5547</v>
      </c>
      <c r="C35" s="34" t="s">
        <v>5548</v>
      </c>
      <c r="D35" s="9" t="s">
        <v>113</v>
      </c>
      <c r="E35" s="35" t="s">
        <v>63</v>
      </c>
      <c r="F35" s="36" t="s">
        <v>5549</v>
      </c>
      <c r="G35" s="39" t="s">
        <v>5550</v>
      </c>
      <c r="H35" s="15" t="s">
        <v>5551</v>
      </c>
      <c r="I35" s="36" t="s">
        <v>5552</v>
      </c>
      <c r="J35" s="13" t="s">
        <v>31</v>
      </c>
      <c r="K35" s="36" t="s">
        <v>133</v>
      </c>
      <c r="L35" s="20">
        <v>4</v>
      </c>
      <c r="M35" s="9" t="s">
        <v>56</v>
      </c>
      <c r="N35" s="9" t="s">
        <v>57</v>
      </c>
      <c r="O35" s="36"/>
      <c r="P35" s="36"/>
      <c r="Q35" s="36"/>
      <c r="R35" s="35"/>
      <c r="S35" s="35"/>
      <c r="T35" s="35"/>
      <c r="U35" s="35"/>
      <c r="V35" s="35"/>
      <c r="W35" s="11"/>
      <c r="X35" s="11"/>
    </row>
    <row r="36" s="1" customFormat="1" spans="1:24">
      <c r="A36" s="9" t="s">
        <v>5409</v>
      </c>
      <c r="B36" s="13" t="s">
        <v>5547</v>
      </c>
      <c r="C36" s="34" t="s">
        <v>5548</v>
      </c>
      <c r="D36" s="9" t="s">
        <v>113</v>
      </c>
      <c r="E36" s="35" t="s">
        <v>63</v>
      </c>
      <c r="F36" s="36" t="s">
        <v>5549</v>
      </c>
      <c r="G36" s="39" t="s">
        <v>5550</v>
      </c>
      <c r="H36" s="15" t="s">
        <v>5551</v>
      </c>
      <c r="I36" s="36" t="s">
        <v>5552</v>
      </c>
      <c r="J36" s="13" t="s">
        <v>42</v>
      </c>
      <c r="K36" s="36" t="s">
        <v>133</v>
      </c>
      <c r="L36" s="20">
        <v>2</v>
      </c>
      <c r="M36" s="9" t="s">
        <v>56</v>
      </c>
      <c r="N36" s="9" t="s">
        <v>57</v>
      </c>
      <c r="O36" s="36"/>
      <c r="P36" s="36"/>
      <c r="Q36" s="36"/>
      <c r="R36" s="35"/>
      <c r="S36" s="35" t="s">
        <v>349</v>
      </c>
      <c r="T36" s="35"/>
      <c r="U36" s="35"/>
      <c r="V36" s="35"/>
      <c r="W36" s="11"/>
      <c r="X36" s="11"/>
    </row>
    <row r="37" s="1" customFormat="1" spans="1:24">
      <c r="A37" s="9" t="s">
        <v>5409</v>
      </c>
      <c r="B37" s="13" t="s">
        <v>5553</v>
      </c>
      <c r="C37" s="11" t="s">
        <v>5554</v>
      </c>
      <c r="D37" s="13" t="s">
        <v>113</v>
      </c>
      <c r="E37" s="9" t="s">
        <v>76</v>
      </c>
      <c r="F37" s="11" t="s">
        <v>5555</v>
      </c>
      <c r="G37" s="14" t="s">
        <v>5556</v>
      </c>
      <c r="H37" s="11" t="s">
        <v>5557</v>
      </c>
      <c r="I37" s="11" t="s">
        <v>5558</v>
      </c>
      <c r="J37" s="13" t="s">
        <v>31</v>
      </c>
      <c r="K37" s="11" t="s">
        <v>5559</v>
      </c>
      <c r="L37" s="20">
        <v>1</v>
      </c>
      <c r="M37" s="9" t="s">
        <v>56</v>
      </c>
      <c r="N37" s="9" t="s">
        <v>57</v>
      </c>
      <c r="O37" s="11"/>
      <c r="P37" s="11" t="s">
        <v>156</v>
      </c>
      <c r="Q37" s="11" t="s">
        <v>156</v>
      </c>
      <c r="R37" s="9"/>
      <c r="S37" s="13"/>
      <c r="T37" s="13"/>
      <c r="U37" s="13"/>
      <c r="V37" s="9"/>
      <c r="W37" s="11"/>
      <c r="X37" s="11" t="s">
        <v>5560</v>
      </c>
    </row>
    <row r="38" s="1" customFormat="1" spans="1:24">
      <c r="A38" s="9" t="s">
        <v>5409</v>
      </c>
      <c r="B38" s="13" t="s">
        <v>5553</v>
      </c>
      <c r="C38" s="11" t="s">
        <v>5554</v>
      </c>
      <c r="D38" s="13" t="s">
        <v>116</v>
      </c>
      <c r="E38" s="9" t="s">
        <v>76</v>
      </c>
      <c r="F38" s="11" t="s">
        <v>5561</v>
      </c>
      <c r="G38" s="14" t="s">
        <v>5556</v>
      </c>
      <c r="H38" s="11" t="s">
        <v>5557</v>
      </c>
      <c r="I38" s="11" t="s">
        <v>5562</v>
      </c>
      <c r="J38" s="13" t="s">
        <v>42</v>
      </c>
      <c r="K38" s="11" t="s">
        <v>5563</v>
      </c>
      <c r="L38" s="20">
        <v>1</v>
      </c>
      <c r="M38" s="9" t="s">
        <v>56</v>
      </c>
      <c r="N38" s="9" t="s">
        <v>57</v>
      </c>
      <c r="O38" s="11"/>
      <c r="P38" s="11" t="s">
        <v>156</v>
      </c>
      <c r="Q38" s="11" t="s">
        <v>156</v>
      </c>
      <c r="R38" s="9"/>
      <c r="S38" s="13"/>
      <c r="T38" s="13"/>
      <c r="U38" s="13"/>
      <c r="V38" s="9"/>
      <c r="W38" s="11"/>
      <c r="X38" s="11"/>
    </row>
    <row r="39" s="1" customFormat="1" spans="1:24">
      <c r="A39" s="9" t="s">
        <v>5409</v>
      </c>
      <c r="B39" s="13" t="s">
        <v>5553</v>
      </c>
      <c r="C39" s="11" t="s">
        <v>5554</v>
      </c>
      <c r="D39" s="13" t="s">
        <v>116</v>
      </c>
      <c r="E39" s="9" t="s">
        <v>76</v>
      </c>
      <c r="F39" s="11" t="s">
        <v>5564</v>
      </c>
      <c r="G39" s="14" t="s">
        <v>5556</v>
      </c>
      <c r="H39" s="11" t="s">
        <v>5557</v>
      </c>
      <c r="I39" s="11" t="s">
        <v>5565</v>
      </c>
      <c r="J39" s="13" t="s">
        <v>113</v>
      </c>
      <c r="K39" s="11" t="s">
        <v>5563</v>
      </c>
      <c r="L39" s="20">
        <v>1</v>
      </c>
      <c r="M39" s="9" t="s">
        <v>56</v>
      </c>
      <c r="N39" s="9" t="s">
        <v>57</v>
      </c>
      <c r="O39" s="11"/>
      <c r="P39" s="11" t="s">
        <v>156</v>
      </c>
      <c r="Q39" s="11" t="s">
        <v>156</v>
      </c>
      <c r="R39" s="9"/>
      <c r="S39" s="13"/>
      <c r="T39" s="13"/>
      <c r="U39" s="13"/>
      <c r="V39" s="9"/>
      <c r="W39" s="11"/>
      <c r="X39" s="11"/>
    </row>
    <row r="40" s="1" customFormat="1" spans="1:24">
      <c r="A40" s="9" t="s">
        <v>5409</v>
      </c>
      <c r="B40" s="13" t="s">
        <v>5566</v>
      </c>
      <c r="C40" s="11" t="s">
        <v>5567</v>
      </c>
      <c r="D40" s="13" t="s">
        <v>113</v>
      </c>
      <c r="E40" s="9" t="s">
        <v>1096</v>
      </c>
      <c r="F40" s="11" t="s">
        <v>5568</v>
      </c>
      <c r="G40" s="12"/>
      <c r="H40" s="11" t="s">
        <v>5569</v>
      </c>
      <c r="I40" s="11" t="s">
        <v>1198</v>
      </c>
      <c r="J40" s="13" t="s">
        <v>31</v>
      </c>
      <c r="K40" s="11" t="s">
        <v>5570</v>
      </c>
      <c r="L40" s="20">
        <v>1</v>
      </c>
      <c r="M40" s="9" t="s">
        <v>56</v>
      </c>
      <c r="N40" s="9" t="s">
        <v>57</v>
      </c>
      <c r="O40" s="11"/>
      <c r="P40" s="11" t="s">
        <v>1107</v>
      </c>
      <c r="Q40" s="11"/>
      <c r="R40" s="9"/>
      <c r="S40" s="13"/>
      <c r="T40" s="13"/>
      <c r="U40" s="13"/>
      <c r="V40" s="9"/>
      <c r="W40" s="11"/>
      <c r="X40" s="11"/>
    </row>
    <row r="41" s="1" customFormat="1" spans="1:24">
      <c r="A41" s="9" t="s">
        <v>5409</v>
      </c>
      <c r="B41" s="13" t="s">
        <v>5566</v>
      </c>
      <c r="C41" s="11" t="s">
        <v>5567</v>
      </c>
      <c r="D41" s="13" t="s">
        <v>113</v>
      </c>
      <c r="E41" s="9" t="s">
        <v>1096</v>
      </c>
      <c r="F41" s="11" t="s">
        <v>5568</v>
      </c>
      <c r="G41" s="12"/>
      <c r="H41" s="11" t="s">
        <v>5569</v>
      </c>
      <c r="I41" s="11" t="s">
        <v>1198</v>
      </c>
      <c r="J41" s="13" t="s">
        <v>42</v>
      </c>
      <c r="K41" s="11" t="s">
        <v>5571</v>
      </c>
      <c r="L41" s="20">
        <v>1</v>
      </c>
      <c r="M41" s="9" t="s">
        <v>56</v>
      </c>
      <c r="N41" s="9" t="s">
        <v>57</v>
      </c>
      <c r="O41" s="11"/>
      <c r="P41" s="11" t="s">
        <v>253</v>
      </c>
      <c r="Q41" s="11"/>
      <c r="R41" s="9"/>
      <c r="S41" s="13"/>
      <c r="T41" s="13"/>
      <c r="U41" s="13"/>
      <c r="V41" s="9"/>
      <c r="W41" s="11" t="s">
        <v>60</v>
      </c>
      <c r="X41" s="11"/>
    </row>
    <row r="42" s="1" customFormat="1" spans="1:24">
      <c r="A42" s="9" t="s">
        <v>5409</v>
      </c>
      <c r="B42" s="13" t="s">
        <v>5572</v>
      </c>
      <c r="C42" s="11" t="s">
        <v>5573</v>
      </c>
      <c r="D42" s="13" t="s">
        <v>113</v>
      </c>
      <c r="E42" s="9" t="s">
        <v>129</v>
      </c>
      <c r="F42" s="11" t="s">
        <v>5574</v>
      </c>
      <c r="G42" s="12"/>
      <c r="H42" s="11" t="s">
        <v>5575</v>
      </c>
      <c r="I42" s="11" t="s">
        <v>70</v>
      </c>
      <c r="J42" s="13" t="s">
        <v>31</v>
      </c>
      <c r="K42" s="11" t="s">
        <v>71</v>
      </c>
      <c r="L42" s="20">
        <v>1</v>
      </c>
      <c r="M42" s="9" t="s">
        <v>56</v>
      </c>
      <c r="N42" s="9" t="s">
        <v>57</v>
      </c>
      <c r="O42" s="11"/>
      <c r="P42" s="11" t="s">
        <v>1193</v>
      </c>
      <c r="Q42" s="11"/>
      <c r="R42" s="9"/>
      <c r="S42" s="9"/>
      <c r="T42" s="9"/>
      <c r="U42" s="9"/>
      <c r="V42" s="9"/>
      <c r="W42" s="11"/>
      <c r="X42" s="11"/>
    </row>
    <row r="43" s="1" customFormat="1" spans="1:24">
      <c r="A43" s="9" t="s">
        <v>5409</v>
      </c>
      <c r="B43" s="13" t="s">
        <v>5572</v>
      </c>
      <c r="C43" s="11" t="s">
        <v>5573</v>
      </c>
      <c r="D43" s="13" t="s">
        <v>113</v>
      </c>
      <c r="E43" s="9" t="s">
        <v>129</v>
      </c>
      <c r="F43" s="11" t="s">
        <v>5574</v>
      </c>
      <c r="G43" s="12"/>
      <c r="H43" s="11" t="s">
        <v>5575</v>
      </c>
      <c r="I43" s="11" t="s">
        <v>70</v>
      </c>
      <c r="J43" s="13" t="s">
        <v>42</v>
      </c>
      <c r="K43" s="11" t="s">
        <v>71</v>
      </c>
      <c r="L43" s="20">
        <v>1</v>
      </c>
      <c r="M43" s="9" t="s">
        <v>56</v>
      </c>
      <c r="N43" s="9" t="s">
        <v>57</v>
      </c>
      <c r="O43" s="11"/>
      <c r="P43" s="11" t="s">
        <v>1107</v>
      </c>
      <c r="Q43" s="11"/>
      <c r="R43" s="9"/>
      <c r="S43" s="9"/>
      <c r="T43" s="9"/>
      <c r="U43" s="9"/>
      <c r="V43" s="9"/>
      <c r="W43" s="11"/>
      <c r="X43" s="11"/>
    </row>
    <row r="44" s="1" customFormat="1" spans="1:24">
      <c r="A44" s="9" t="s">
        <v>5409</v>
      </c>
      <c r="B44" s="13" t="s">
        <v>5576</v>
      </c>
      <c r="C44" s="11" t="s">
        <v>5577</v>
      </c>
      <c r="D44" s="13" t="s">
        <v>113</v>
      </c>
      <c r="E44" s="9" t="s">
        <v>129</v>
      </c>
      <c r="F44" s="11" t="s">
        <v>5578</v>
      </c>
      <c r="G44" s="12"/>
      <c r="H44" s="11" t="s">
        <v>5579</v>
      </c>
      <c r="I44" s="11" t="s">
        <v>70</v>
      </c>
      <c r="J44" s="13" t="s">
        <v>31</v>
      </c>
      <c r="K44" s="11" t="s">
        <v>71</v>
      </c>
      <c r="L44" s="20">
        <v>1</v>
      </c>
      <c r="M44" s="9" t="s">
        <v>56</v>
      </c>
      <c r="N44" s="9" t="s">
        <v>57</v>
      </c>
      <c r="O44" s="11"/>
      <c r="P44" s="11" t="s">
        <v>253</v>
      </c>
      <c r="Q44" s="11"/>
      <c r="R44" s="9"/>
      <c r="S44" s="9"/>
      <c r="T44" s="9"/>
      <c r="U44" s="9"/>
      <c r="V44" s="9"/>
      <c r="W44" s="11" t="s">
        <v>60</v>
      </c>
      <c r="X44" s="11"/>
    </row>
    <row r="45" s="1" customFormat="1" spans="1:24">
      <c r="A45" s="9" t="s">
        <v>5409</v>
      </c>
      <c r="B45" s="13" t="s">
        <v>5580</v>
      </c>
      <c r="C45" s="11" t="s">
        <v>5581</v>
      </c>
      <c r="D45" s="13" t="s">
        <v>113</v>
      </c>
      <c r="E45" s="9" t="s">
        <v>129</v>
      </c>
      <c r="F45" s="11" t="s">
        <v>5582</v>
      </c>
      <c r="G45" s="12"/>
      <c r="H45" s="11" t="s">
        <v>5583</v>
      </c>
      <c r="I45" s="11" t="s">
        <v>70</v>
      </c>
      <c r="J45" s="13" t="s">
        <v>31</v>
      </c>
      <c r="K45" s="11" t="s">
        <v>71</v>
      </c>
      <c r="L45" s="20">
        <v>1</v>
      </c>
      <c r="M45" s="9" t="s">
        <v>56</v>
      </c>
      <c r="N45" s="9" t="s">
        <v>57</v>
      </c>
      <c r="O45" s="11"/>
      <c r="P45" s="11" t="s">
        <v>5584</v>
      </c>
      <c r="Q45" s="11"/>
      <c r="R45" s="9"/>
      <c r="S45" s="9"/>
      <c r="T45" s="9"/>
      <c r="U45" s="9"/>
      <c r="V45" s="9"/>
      <c r="W45" s="11"/>
      <c r="X45" s="11"/>
    </row>
    <row r="46" s="1" customFormat="1" spans="1:24">
      <c r="A46" s="9" t="s">
        <v>5409</v>
      </c>
      <c r="B46" s="13" t="s">
        <v>5580</v>
      </c>
      <c r="C46" s="11" t="s">
        <v>5581</v>
      </c>
      <c r="D46" s="13" t="s">
        <v>113</v>
      </c>
      <c r="E46" s="9" t="s">
        <v>129</v>
      </c>
      <c r="F46" s="11" t="s">
        <v>5582</v>
      </c>
      <c r="G46" s="12"/>
      <c r="H46" s="11" t="s">
        <v>5583</v>
      </c>
      <c r="I46" s="11" t="s">
        <v>70</v>
      </c>
      <c r="J46" s="13" t="s">
        <v>42</v>
      </c>
      <c r="K46" s="11" t="s">
        <v>71</v>
      </c>
      <c r="L46" s="20">
        <v>1</v>
      </c>
      <c r="M46" s="9" t="s">
        <v>56</v>
      </c>
      <c r="N46" s="9" t="s">
        <v>57</v>
      </c>
      <c r="O46" s="11"/>
      <c r="P46" s="11" t="s">
        <v>5585</v>
      </c>
      <c r="Q46" s="11"/>
      <c r="R46" s="9"/>
      <c r="S46" s="9"/>
      <c r="T46" s="9"/>
      <c r="U46" s="9"/>
      <c r="V46" s="9"/>
      <c r="W46" s="11"/>
      <c r="X46" s="11"/>
    </row>
    <row r="47" s="1" customFormat="1" spans="1:24">
      <c r="A47" s="9" t="s">
        <v>5409</v>
      </c>
      <c r="B47" s="13" t="s">
        <v>5580</v>
      </c>
      <c r="C47" s="11" t="s">
        <v>5581</v>
      </c>
      <c r="D47" s="13" t="s">
        <v>113</v>
      </c>
      <c r="E47" s="9" t="s">
        <v>129</v>
      </c>
      <c r="F47" s="11" t="s">
        <v>5582</v>
      </c>
      <c r="G47" s="12"/>
      <c r="H47" s="11" t="s">
        <v>5583</v>
      </c>
      <c r="I47" s="11" t="s">
        <v>70</v>
      </c>
      <c r="J47" s="13" t="s">
        <v>113</v>
      </c>
      <c r="K47" s="11" t="s">
        <v>71</v>
      </c>
      <c r="L47" s="20">
        <v>1</v>
      </c>
      <c r="M47" s="9" t="s">
        <v>56</v>
      </c>
      <c r="N47" s="9" t="s">
        <v>57</v>
      </c>
      <c r="O47" s="11"/>
      <c r="P47" s="11" t="s">
        <v>5586</v>
      </c>
      <c r="Q47" s="11"/>
      <c r="R47" s="9"/>
      <c r="S47" s="9"/>
      <c r="T47" s="9"/>
      <c r="U47" s="9"/>
      <c r="V47" s="9"/>
      <c r="W47" s="11"/>
      <c r="X47" s="11"/>
    </row>
    <row r="48" s="1" customFormat="1" spans="1:24">
      <c r="A48" s="9" t="s">
        <v>5409</v>
      </c>
      <c r="B48" s="13" t="s">
        <v>5587</v>
      </c>
      <c r="C48" s="11" t="s">
        <v>5588</v>
      </c>
      <c r="D48" s="13" t="s">
        <v>113</v>
      </c>
      <c r="E48" s="9" t="s">
        <v>129</v>
      </c>
      <c r="F48" s="11" t="s">
        <v>5589</v>
      </c>
      <c r="G48" s="12"/>
      <c r="H48" s="11" t="s">
        <v>5590</v>
      </c>
      <c r="I48" s="11" t="s">
        <v>2534</v>
      </c>
      <c r="J48" s="13" t="s">
        <v>31</v>
      </c>
      <c r="K48" s="11" t="s">
        <v>71</v>
      </c>
      <c r="L48" s="20">
        <v>1</v>
      </c>
      <c r="M48" s="9" t="s">
        <v>56</v>
      </c>
      <c r="N48" s="9" t="s">
        <v>57</v>
      </c>
      <c r="O48" s="11"/>
      <c r="P48" s="11" t="s">
        <v>5591</v>
      </c>
      <c r="Q48" s="11"/>
      <c r="R48" s="9"/>
      <c r="S48" s="9"/>
      <c r="T48" s="9"/>
      <c r="U48" s="9"/>
      <c r="V48" s="9"/>
      <c r="W48" s="11"/>
      <c r="X48" s="11"/>
    </row>
    <row r="49" s="1" customFormat="1" spans="1:24">
      <c r="A49" s="9" t="s">
        <v>5409</v>
      </c>
      <c r="B49" s="13" t="s">
        <v>5592</v>
      </c>
      <c r="C49" s="11" t="s">
        <v>5593</v>
      </c>
      <c r="D49" s="13" t="s">
        <v>113</v>
      </c>
      <c r="E49" s="9" t="s">
        <v>63</v>
      </c>
      <c r="F49" s="11" t="s">
        <v>5594</v>
      </c>
      <c r="G49" s="12"/>
      <c r="H49" s="11" t="s">
        <v>5595</v>
      </c>
      <c r="I49" s="11" t="s">
        <v>5596</v>
      </c>
      <c r="J49" s="13" t="s">
        <v>31</v>
      </c>
      <c r="K49" s="11" t="s">
        <v>1592</v>
      </c>
      <c r="L49" s="20">
        <v>1</v>
      </c>
      <c r="M49" s="9" t="s">
        <v>56</v>
      </c>
      <c r="N49" s="9" t="s">
        <v>57</v>
      </c>
      <c r="O49" s="11"/>
      <c r="P49" s="11" t="s">
        <v>253</v>
      </c>
      <c r="Q49" s="11"/>
      <c r="R49" s="9"/>
      <c r="S49" s="9"/>
      <c r="T49" s="9"/>
      <c r="U49" s="9"/>
      <c r="V49" s="9"/>
      <c r="W49" s="11" t="s">
        <v>5597</v>
      </c>
      <c r="X49" s="11"/>
    </row>
    <row r="50" s="1" customFormat="1" spans="1:24">
      <c r="A50" s="9" t="s">
        <v>5409</v>
      </c>
      <c r="B50" s="13" t="s">
        <v>5598</v>
      </c>
      <c r="C50" s="11" t="s">
        <v>5599</v>
      </c>
      <c r="D50" s="13" t="s">
        <v>113</v>
      </c>
      <c r="E50" s="9" t="s">
        <v>63</v>
      </c>
      <c r="F50" s="11" t="s">
        <v>5578</v>
      </c>
      <c r="G50" s="12"/>
      <c r="H50" s="11" t="s">
        <v>5579</v>
      </c>
      <c r="I50" s="11" t="s">
        <v>70</v>
      </c>
      <c r="J50" s="13" t="s">
        <v>31</v>
      </c>
      <c r="K50" s="11" t="s">
        <v>71</v>
      </c>
      <c r="L50" s="20">
        <v>3</v>
      </c>
      <c r="M50" s="9" t="s">
        <v>56</v>
      </c>
      <c r="N50" s="9" t="s">
        <v>57</v>
      </c>
      <c r="O50" s="11"/>
      <c r="P50" s="11" t="s">
        <v>253</v>
      </c>
      <c r="Q50" s="11" t="s">
        <v>2940</v>
      </c>
      <c r="R50" s="9"/>
      <c r="S50" s="9"/>
      <c r="T50" s="9"/>
      <c r="U50" s="9"/>
      <c r="V50" s="9"/>
      <c r="W50" s="11" t="s">
        <v>60</v>
      </c>
      <c r="X50" s="11"/>
    </row>
    <row r="51" s="1" customFormat="1" spans="1:24">
      <c r="A51" s="9" t="s">
        <v>5409</v>
      </c>
      <c r="B51" s="13" t="s">
        <v>5598</v>
      </c>
      <c r="C51" s="11" t="s">
        <v>5599</v>
      </c>
      <c r="D51" s="13" t="s">
        <v>113</v>
      </c>
      <c r="E51" s="9" t="s">
        <v>63</v>
      </c>
      <c r="F51" s="11" t="s">
        <v>5578</v>
      </c>
      <c r="G51" s="12"/>
      <c r="H51" s="11" t="s">
        <v>5579</v>
      </c>
      <c r="I51" s="11" t="s">
        <v>70</v>
      </c>
      <c r="J51" s="13" t="s">
        <v>42</v>
      </c>
      <c r="K51" s="11" t="s">
        <v>71</v>
      </c>
      <c r="L51" s="20">
        <v>1</v>
      </c>
      <c r="M51" s="9" t="s">
        <v>56</v>
      </c>
      <c r="N51" s="9" t="s">
        <v>57</v>
      </c>
      <c r="O51" s="11"/>
      <c r="P51" s="11" t="s">
        <v>1193</v>
      </c>
      <c r="Q51" s="11"/>
      <c r="R51" s="9"/>
      <c r="S51" s="9"/>
      <c r="T51" s="9"/>
      <c r="U51" s="9"/>
      <c r="V51" s="9"/>
      <c r="W51" s="11"/>
      <c r="X51" s="11"/>
    </row>
    <row r="52" s="1" customFormat="1" spans="1:24">
      <c r="A52" s="9" t="s">
        <v>5409</v>
      </c>
      <c r="B52" s="13" t="s">
        <v>5600</v>
      </c>
      <c r="C52" s="11" t="s">
        <v>5601</v>
      </c>
      <c r="D52" s="13" t="s">
        <v>113</v>
      </c>
      <c r="E52" s="9" t="s">
        <v>63</v>
      </c>
      <c r="F52" s="11" t="s">
        <v>5578</v>
      </c>
      <c r="G52" s="12"/>
      <c r="H52" s="11" t="s">
        <v>5579</v>
      </c>
      <c r="I52" s="11" t="s">
        <v>70</v>
      </c>
      <c r="J52" s="13" t="s">
        <v>31</v>
      </c>
      <c r="K52" s="11" t="s">
        <v>71</v>
      </c>
      <c r="L52" s="20">
        <v>2</v>
      </c>
      <c r="M52" s="9" t="s">
        <v>56</v>
      </c>
      <c r="N52" s="9" t="s">
        <v>57</v>
      </c>
      <c r="O52" s="11"/>
      <c r="P52" s="11" t="s">
        <v>253</v>
      </c>
      <c r="Q52" s="11" t="s">
        <v>2940</v>
      </c>
      <c r="R52" s="9"/>
      <c r="S52" s="9"/>
      <c r="T52" s="9"/>
      <c r="U52" s="9"/>
      <c r="V52" s="9"/>
      <c r="W52" s="11" t="s">
        <v>60</v>
      </c>
      <c r="X52" s="11"/>
    </row>
    <row r="53" s="1" customFormat="1" spans="1:24">
      <c r="A53" s="9" t="s">
        <v>5409</v>
      </c>
      <c r="B53" s="13" t="s">
        <v>5602</v>
      </c>
      <c r="C53" s="11" t="s">
        <v>5603</v>
      </c>
      <c r="D53" s="13" t="s">
        <v>113</v>
      </c>
      <c r="E53" s="9" t="s">
        <v>63</v>
      </c>
      <c r="F53" s="11" t="s">
        <v>5604</v>
      </c>
      <c r="G53" s="12"/>
      <c r="H53" s="11" t="s">
        <v>5605</v>
      </c>
      <c r="I53" s="11" t="s">
        <v>70</v>
      </c>
      <c r="J53" s="13" t="s">
        <v>31</v>
      </c>
      <c r="K53" s="11" t="s">
        <v>71</v>
      </c>
      <c r="L53" s="20">
        <v>1</v>
      </c>
      <c r="M53" s="9" t="s">
        <v>56</v>
      </c>
      <c r="N53" s="9" t="s">
        <v>57</v>
      </c>
      <c r="O53" s="11"/>
      <c r="P53" s="11"/>
      <c r="Q53" s="11"/>
      <c r="R53" s="9"/>
      <c r="S53" s="9"/>
      <c r="T53" s="9"/>
      <c r="U53" s="9"/>
      <c r="V53" s="9"/>
      <c r="W53" s="11"/>
      <c r="X53" s="11"/>
    </row>
    <row r="54" s="1" customFormat="1" spans="1:24">
      <c r="A54" s="9" t="s">
        <v>5409</v>
      </c>
      <c r="B54" s="13" t="s">
        <v>5606</v>
      </c>
      <c r="C54" s="11" t="s">
        <v>5607</v>
      </c>
      <c r="D54" s="13" t="s">
        <v>113</v>
      </c>
      <c r="E54" s="9" t="s">
        <v>63</v>
      </c>
      <c r="F54" s="11" t="s">
        <v>5608</v>
      </c>
      <c r="G54" s="12"/>
      <c r="H54" s="11" t="s">
        <v>5609</v>
      </c>
      <c r="I54" s="11" t="s">
        <v>70</v>
      </c>
      <c r="J54" s="13" t="s">
        <v>31</v>
      </c>
      <c r="K54" s="11" t="s">
        <v>71</v>
      </c>
      <c r="L54" s="20">
        <v>1</v>
      </c>
      <c r="M54" s="9" t="s">
        <v>56</v>
      </c>
      <c r="N54" s="9" t="s">
        <v>57</v>
      </c>
      <c r="O54" s="11"/>
      <c r="P54" s="11" t="s">
        <v>5610</v>
      </c>
      <c r="Q54" s="11"/>
      <c r="R54" s="9"/>
      <c r="S54" s="9"/>
      <c r="T54" s="9"/>
      <c r="U54" s="9"/>
      <c r="V54" s="9"/>
      <c r="W54" s="11"/>
      <c r="X54" s="11"/>
    </row>
    <row r="55" s="1" customFormat="1" spans="1:24">
      <c r="A55" s="9" t="s">
        <v>5409</v>
      </c>
      <c r="B55" s="13" t="s">
        <v>5611</v>
      </c>
      <c r="C55" s="11" t="s">
        <v>5612</v>
      </c>
      <c r="D55" s="13" t="s">
        <v>113</v>
      </c>
      <c r="E55" s="9" t="s">
        <v>63</v>
      </c>
      <c r="F55" s="11" t="s">
        <v>5608</v>
      </c>
      <c r="G55" s="12"/>
      <c r="H55" s="11" t="s">
        <v>5613</v>
      </c>
      <c r="I55" s="11" t="s">
        <v>70</v>
      </c>
      <c r="J55" s="13" t="s">
        <v>31</v>
      </c>
      <c r="K55" s="11" t="s">
        <v>71</v>
      </c>
      <c r="L55" s="20">
        <v>1</v>
      </c>
      <c r="M55" s="9" t="s">
        <v>56</v>
      </c>
      <c r="N55" s="9" t="s">
        <v>57</v>
      </c>
      <c r="O55" s="11"/>
      <c r="P55" s="11" t="s">
        <v>5614</v>
      </c>
      <c r="Q55" s="11"/>
      <c r="R55" s="9"/>
      <c r="S55" s="9"/>
      <c r="T55" s="9"/>
      <c r="U55" s="9"/>
      <c r="V55" s="9"/>
      <c r="W55" s="11"/>
      <c r="X55" s="11"/>
    </row>
    <row r="56" s="1" customFormat="1" spans="1:24">
      <c r="A56" s="9" t="s">
        <v>5409</v>
      </c>
      <c r="B56" s="13" t="s">
        <v>5615</v>
      </c>
      <c r="C56" s="11" t="s">
        <v>5616</v>
      </c>
      <c r="D56" s="13" t="s">
        <v>116</v>
      </c>
      <c r="E56" s="9" t="s">
        <v>129</v>
      </c>
      <c r="F56" s="11" t="s">
        <v>5617</v>
      </c>
      <c r="G56" s="12"/>
      <c r="H56" s="11" t="s">
        <v>5618</v>
      </c>
      <c r="I56" s="11" t="s">
        <v>2249</v>
      </c>
      <c r="J56" s="13" t="s">
        <v>31</v>
      </c>
      <c r="K56" s="11" t="s">
        <v>5619</v>
      </c>
      <c r="L56" s="20">
        <v>1</v>
      </c>
      <c r="M56" s="9" t="s">
        <v>56</v>
      </c>
      <c r="N56" s="9" t="s">
        <v>57</v>
      </c>
      <c r="O56" s="11"/>
      <c r="P56" s="11"/>
      <c r="Q56" s="11"/>
      <c r="R56" s="9"/>
      <c r="S56" s="9"/>
      <c r="T56" s="9"/>
      <c r="U56" s="9"/>
      <c r="V56" s="9"/>
      <c r="W56" s="11"/>
      <c r="X56" s="11"/>
    </row>
    <row r="57" s="1" customFormat="1" spans="1:24">
      <c r="A57" s="9" t="s">
        <v>5409</v>
      </c>
      <c r="B57" s="13" t="s">
        <v>5620</v>
      </c>
      <c r="C57" s="11" t="s">
        <v>5621</v>
      </c>
      <c r="D57" s="13" t="s">
        <v>116</v>
      </c>
      <c r="E57" s="9" t="s">
        <v>129</v>
      </c>
      <c r="F57" s="11" t="s">
        <v>5622</v>
      </c>
      <c r="G57" s="12"/>
      <c r="H57" s="11" t="s">
        <v>5623</v>
      </c>
      <c r="I57" s="11" t="s">
        <v>2569</v>
      </c>
      <c r="J57" s="13" t="s">
        <v>31</v>
      </c>
      <c r="K57" s="11" t="s">
        <v>5624</v>
      </c>
      <c r="L57" s="20">
        <v>1</v>
      </c>
      <c r="M57" s="9" t="s">
        <v>805</v>
      </c>
      <c r="N57" s="9"/>
      <c r="O57" s="11"/>
      <c r="P57" s="11"/>
      <c r="Q57" s="11"/>
      <c r="R57" s="9"/>
      <c r="S57" s="9"/>
      <c r="T57" s="9"/>
      <c r="U57" s="9"/>
      <c r="V57" s="9"/>
      <c r="W57" s="11" t="s">
        <v>5625</v>
      </c>
      <c r="X57" s="11"/>
    </row>
    <row r="58" s="1" customFormat="1" spans="1:24">
      <c r="A58" s="9" t="s">
        <v>5409</v>
      </c>
      <c r="B58" s="13" t="s">
        <v>5620</v>
      </c>
      <c r="C58" s="11" t="s">
        <v>5621</v>
      </c>
      <c r="D58" s="13" t="s">
        <v>116</v>
      </c>
      <c r="E58" s="9" t="s">
        <v>129</v>
      </c>
      <c r="F58" s="11" t="s">
        <v>5622</v>
      </c>
      <c r="G58" s="12"/>
      <c r="H58" s="11" t="s">
        <v>5623</v>
      </c>
      <c r="I58" s="11" t="s">
        <v>2246</v>
      </c>
      <c r="J58" s="13" t="s">
        <v>42</v>
      </c>
      <c r="K58" s="11" t="s">
        <v>71</v>
      </c>
      <c r="L58" s="20">
        <v>1</v>
      </c>
      <c r="M58" s="9" t="s">
        <v>56</v>
      </c>
      <c r="N58" s="9" t="s">
        <v>57</v>
      </c>
      <c r="O58" s="11"/>
      <c r="P58" s="11"/>
      <c r="Q58" s="11"/>
      <c r="R58" s="9"/>
      <c r="S58" s="9"/>
      <c r="T58" s="9"/>
      <c r="U58" s="9"/>
      <c r="V58" s="9"/>
      <c r="W58" s="11"/>
      <c r="X58" s="11"/>
    </row>
    <row r="59" s="1" customFormat="1" spans="1:24">
      <c r="A59" s="9" t="s">
        <v>5409</v>
      </c>
      <c r="B59" s="13" t="s">
        <v>5626</v>
      </c>
      <c r="C59" s="11" t="s">
        <v>5627</v>
      </c>
      <c r="D59" s="13" t="s">
        <v>116</v>
      </c>
      <c r="E59" s="9" t="s">
        <v>129</v>
      </c>
      <c r="F59" s="11" t="s">
        <v>5628</v>
      </c>
      <c r="G59" s="12"/>
      <c r="H59" s="11" t="s">
        <v>5629</v>
      </c>
      <c r="I59" s="11" t="s">
        <v>2249</v>
      </c>
      <c r="J59" s="13" t="s">
        <v>31</v>
      </c>
      <c r="K59" s="11" t="s">
        <v>71</v>
      </c>
      <c r="L59" s="20">
        <v>1</v>
      </c>
      <c r="M59" s="9" t="s">
        <v>56</v>
      </c>
      <c r="N59" s="9"/>
      <c r="O59" s="11"/>
      <c r="P59" s="11"/>
      <c r="Q59" s="11"/>
      <c r="R59" s="9"/>
      <c r="S59" s="9"/>
      <c r="T59" s="9"/>
      <c r="U59" s="9"/>
      <c r="V59" s="9"/>
      <c r="W59" s="11"/>
      <c r="X59" s="11"/>
    </row>
    <row r="60" s="1" customFormat="1" spans="1:24">
      <c r="A60" s="9" t="s">
        <v>5409</v>
      </c>
      <c r="B60" s="13" t="s">
        <v>5630</v>
      </c>
      <c r="C60" s="11" t="s">
        <v>5631</v>
      </c>
      <c r="D60" s="13" t="s">
        <v>116</v>
      </c>
      <c r="E60" s="9" t="s">
        <v>129</v>
      </c>
      <c r="F60" s="11" t="s">
        <v>5632</v>
      </c>
      <c r="G60" s="12"/>
      <c r="H60" s="11" t="s">
        <v>5633</v>
      </c>
      <c r="I60" s="11" t="s">
        <v>3302</v>
      </c>
      <c r="J60" s="13" t="s">
        <v>31</v>
      </c>
      <c r="K60" s="11" t="s">
        <v>71</v>
      </c>
      <c r="L60" s="20">
        <v>1</v>
      </c>
      <c r="M60" s="9" t="s">
        <v>56</v>
      </c>
      <c r="N60" s="9" t="s">
        <v>57</v>
      </c>
      <c r="O60" s="11"/>
      <c r="P60" s="11" t="s">
        <v>5634</v>
      </c>
      <c r="Q60" s="11"/>
      <c r="R60" s="9"/>
      <c r="S60" s="9"/>
      <c r="T60" s="9"/>
      <c r="U60" s="9"/>
      <c r="V60" s="9"/>
      <c r="W60" s="11"/>
      <c r="X60" s="11"/>
    </row>
    <row r="61" s="1" customFormat="1" spans="1:24">
      <c r="A61" s="9" t="s">
        <v>5409</v>
      </c>
      <c r="B61" s="13" t="s">
        <v>5635</v>
      </c>
      <c r="C61" s="11" t="s">
        <v>5636</v>
      </c>
      <c r="D61" s="13" t="s">
        <v>116</v>
      </c>
      <c r="E61" s="9" t="s">
        <v>129</v>
      </c>
      <c r="F61" s="11" t="s">
        <v>5637</v>
      </c>
      <c r="G61" s="12"/>
      <c r="H61" s="11" t="s">
        <v>5638</v>
      </c>
      <c r="I61" s="11" t="s">
        <v>3302</v>
      </c>
      <c r="J61" s="13" t="s">
        <v>31</v>
      </c>
      <c r="K61" s="11" t="s">
        <v>71</v>
      </c>
      <c r="L61" s="20">
        <v>1</v>
      </c>
      <c r="M61" s="9" t="s">
        <v>56</v>
      </c>
      <c r="N61" s="9"/>
      <c r="O61" s="11"/>
      <c r="P61" s="11"/>
      <c r="Q61" s="11"/>
      <c r="R61" s="9"/>
      <c r="S61" s="9"/>
      <c r="T61" s="9"/>
      <c r="U61" s="9"/>
      <c r="V61" s="9"/>
      <c r="W61" s="11"/>
      <c r="X61" s="11"/>
    </row>
    <row r="62" s="1" customFormat="1" spans="1:24">
      <c r="A62" s="9" t="s">
        <v>5409</v>
      </c>
      <c r="B62" s="13" t="s">
        <v>5635</v>
      </c>
      <c r="C62" s="11" t="s">
        <v>5636</v>
      </c>
      <c r="D62" s="13" t="s">
        <v>116</v>
      </c>
      <c r="E62" s="9" t="s">
        <v>129</v>
      </c>
      <c r="F62" s="11" t="s">
        <v>5637</v>
      </c>
      <c r="G62" s="12"/>
      <c r="H62" s="11" t="s">
        <v>5638</v>
      </c>
      <c r="I62" s="11" t="s">
        <v>2246</v>
      </c>
      <c r="J62" s="13" t="s">
        <v>42</v>
      </c>
      <c r="K62" s="11" t="s">
        <v>71</v>
      </c>
      <c r="L62" s="20">
        <v>1</v>
      </c>
      <c r="M62" s="9" t="s">
        <v>56</v>
      </c>
      <c r="N62" s="9"/>
      <c r="O62" s="11"/>
      <c r="P62" s="11"/>
      <c r="Q62" s="11"/>
      <c r="R62" s="9"/>
      <c r="S62" s="9"/>
      <c r="T62" s="9"/>
      <c r="U62" s="9"/>
      <c r="V62" s="9"/>
      <c r="W62" s="11"/>
      <c r="X62" s="11"/>
    </row>
    <row r="63" s="1" customFormat="1" spans="1:24">
      <c r="A63" s="9" t="s">
        <v>5409</v>
      </c>
      <c r="B63" s="13" t="s">
        <v>5639</v>
      </c>
      <c r="C63" s="11" t="s">
        <v>5640</v>
      </c>
      <c r="D63" s="13" t="s">
        <v>116</v>
      </c>
      <c r="E63" s="9" t="s">
        <v>129</v>
      </c>
      <c r="F63" s="11" t="s">
        <v>5641</v>
      </c>
      <c r="G63" s="12"/>
      <c r="H63" s="11" t="s">
        <v>5642</v>
      </c>
      <c r="I63" s="11" t="s">
        <v>2249</v>
      </c>
      <c r="J63" s="13" t="s">
        <v>31</v>
      </c>
      <c r="K63" s="11" t="s">
        <v>71</v>
      </c>
      <c r="L63" s="20">
        <v>1</v>
      </c>
      <c r="M63" s="9" t="s">
        <v>56</v>
      </c>
      <c r="N63" s="9"/>
      <c r="O63" s="11"/>
      <c r="P63" s="11"/>
      <c r="Q63" s="11"/>
      <c r="R63" s="9"/>
      <c r="S63" s="9"/>
      <c r="T63" s="9"/>
      <c r="U63" s="9"/>
      <c r="V63" s="9"/>
      <c r="W63" s="11"/>
      <c r="X63" s="11"/>
    </row>
    <row r="64" s="1" customFormat="1" spans="1:24">
      <c r="A64" s="9" t="s">
        <v>5409</v>
      </c>
      <c r="B64" s="13" t="s">
        <v>5643</v>
      </c>
      <c r="C64" s="11" t="s">
        <v>5644</v>
      </c>
      <c r="D64" s="13" t="s">
        <v>116</v>
      </c>
      <c r="E64" s="9" t="s">
        <v>129</v>
      </c>
      <c r="F64" s="11" t="s">
        <v>5645</v>
      </c>
      <c r="G64" s="12"/>
      <c r="H64" s="11" t="s">
        <v>5646</v>
      </c>
      <c r="I64" s="11" t="s">
        <v>2544</v>
      </c>
      <c r="J64" s="13" t="s">
        <v>31</v>
      </c>
      <c r="K64" s="11" t="s">
        <v>71</v>
      </c>
      <c r="L64" s="20">
        <v>1</v>
      </c>
      <c r="M64" s="9" t="s">
        <v>56</v>
      </c>
      <c r="N64" s="9" t="s">
        <v>57</v>
      </c>
      <c r="O64" s="11"/>
      <c r="P64" s="11"/>
      <c r="Q64" s="11"/>
      <c r="R64" s="9"/>
      <c r="S64" s="9"/>
      <c r="T64" s="9"/>
      <c r="U64" s="9"/>
      <c r="V64" s="9"/>
      <c r="W64" s="11"/>
      <c r="X64" s="11"/>
    </row>
    <row r="65" s="1" customFormat="1" spans="1:24">
      <c r="A65" s="9" t="s">
        <v>5409</v>
      </c>
      <c r="B65" s="13" t="s">
        <v>5647</v>
      </c>
      <c r="C65" s="11" t="s">
        <v>5648</v>
      </c>
      <c r="D65" s="13" t="s">
        <v>116</v>
      </c>
      <c r="E65" s="9" t="s">
        <v>129</v>
      </c>
      <c r="F65" s="11" t="s">
        <v>5649</v>
      </c>
      <c r="G65" s="12"/>
      <c r="H65" s="11" t="s">
        <v>5650</v>
      </c>
      <c r="I65" s="11" t="s">
        <v>3302</v>
      </c>
      <c r="J65" s="13" t="s">
        <v>31</v>
      </c>
      <c r="K65" s="11" t="s">
        <v>71</v>
      </c>
      <c r="L65" s="20">
        <v>1</v>
      </c>
      <c r="M65" s="9" t="s">
        <v>56</v>
      </c>
      <c r="N65" s="9" t="s">
        <v>57</v>
      </c>
      <c r="O65" s="11"/>
      <c r="P65" s="11"/>
      <c r="Q65" s="11"/>
      <c r="R65" s="9"/>
      <c r="S65" s="9"/>
      <c r="T65" s="9"/>
      <c r="U65" s="9"/>
      <c r="V65" s="9"/>
      <c r="W65" s="11"/>
      <c r="X65" s="11"/>
    </row>
    <row r="66" s="1" customFormat="1" spans="1:24">
      <c r="A66" s="9" t="s">
        <v>5409</v>
      </c>
      <c r="B66" s="13" t="s">
        <v>5651</v>
      </c>
      <c r="C66" s="11" t="s">
        <v>5652</v>
      </c>
      <c r="D66" s="13" t="s">
        <v>116</v>
      </c>
      <c r="E66" s="9" t="s">
        <v>129</v>
      </c>
      <c r="F66" s="11" t="s">
        <v>5653</v>
      </c>
      <c r="G66" s="12"/>
      <c r="H66" s="11" t="s">
        <v>5654</v>
      </c>
      <c r="I66" s="11" t="s">
        <v>2249</v>
      </c>
      <c r="J66" s="13" t="s">
        <v>31</v>
      </c>
      <c r="K66" s="11" t="s">
        <v>71</v>
      </c>
      <c r="L66" s="20">
        <v>1</v>
      </c>
      <c r="M66" s="9" t="s">
        <v>56</v>
      </c>
      <c r="N66" s="9" t="s">
        <v>57</v>
      </c>
      <c r="O66" s="11"/>
      <c r="P66" s="11" t="s">
        <v>1107</v>
      </c>
      <c r="Q66" s="11"/>
      <c r="R66" s="9"/>
      <c r="S66" s="9"/>
      <c r="T66" s="9"/>
      <c r="U66" s="9"/>
      <c r="V66" s="9"/>
      <c r="W66" s="11"/>
      <c r="X66" s="11"/>
    </row>
    <row r="67" s="1" customFormat="1" spans="1:24">
      <c r="A67" s="9" t="s">
        <v>5409</v>
      </c>
      <c r="B67" s="13" t="s">
        <v>5655</v>
      </c>
      <c r="C67" s="11" t="s">
        <v>5656</v>
      </c>
      <c r="D67" s="13" t="s">
        <v>116</v>
      </c>
      <c r="E67" s="9" t="s">
        <v>129</v>
      </c>
      <c r="F67" s="11" t="s">
        <v>5657</v>
      </c>
      <c r="G67" s="12"/>
      <c r="H67" s="11" t="s">
        <v>5658</v>
      </c>
      <c r="I67" s="11" t="s">
        <v>2569</v>
      </c>
      <c r="J67" s="13" t="s">
        <v>31</v>
      </c>
      <c r="K67" s="11" t="s">
        <v>5624</v>
      </c>
      <c r="L67" s="20">
        <v>1</v>
      </c>
      <c r="M67" s="9" t="s">
        <v>805</v>
      </c>
      <c r="N67" s="9"/>
      <c r="O67" s="11" t="s">
        <v>4082</v>
      </c>
      <c r="P67" s="11"/>
      <c r="Q67" s="11"/>
      <c r="R67" s="9" t="s">
        <v>53</v>
      </c>
      <c r="S67" s="9"/>
      <c r="T67" s="9"/>
      <c r="U67" s="9"/>
      <c r="V67" s="9"/>
      <c r="W67" s="11"/>
      <c r="X67" s="11"/>
    </row>
    <row r="68" s="1" customFormat="1" spans="1:24">
      <c r="A68" s="9" t="s">
        <v>5409</v>
      </c>
      <c r="B68" s="13" t="s">
        <v>5655</v>
      </c>
      <c r="C68" s="11" t="s">
        <v>5656</v>
      </c>
      <c r="D68" s="13" t="s">
        <v>116</v>
      </c>
      <c r="E68" s="9" t="s">
        <v>129</v>
      </c>
      <c r="F68" s="11" t="s">
        <v>5657</v>
      </c>
      <c r="G68" s="12"/>
      <c r="H68" s="11" t="s">
        <v>5658</v>
      </c>
      <c r="I68" s="11" t="s">
        <v>3302</v>
      </c>
      <c r="J68" s="13" t="s">
        <v>42</v>
      </c>
      <c r="K68" s="11" t="s">
        <v>71</v>
      </c>
      <c r="L68" s="20">
        <v>1</v>
      </c>
      <c r="M68" s="9" t="s">
        <v>805</v>
      </c>
      <c r="N68" s="9"/>
      <c r="O68" s="11" t="s">
        <v>3805</v>
      </c>
      <c r="P68" s="11"/>
      <c r="Q68" s="11"/>
      <c r="R68" s="9" t="s">
        <v>53</v>
      </c>
      <c r="S68" s="9" t="s">
        <v>349</v>
      </c>
      <c r="T68" s="9"/>
      <c r="U68" s="9"/>
      <c r="V68" s="9"/>
      <c r="W68" s="11"/>
      <c r="X68" s="11"/>
    </row>
    <row r="69" s="1" customFormat="1" spans="1:24">
      <c r="A69" s="9" t="s">
        <v>5409</v>
      </c>
      <c r="B69" s="13" t="s">
        <v>5659</v>
      </c>
      <c r="C69" s="11" t="s">
        <v>5660</v>
      </c>
      <c r="D69" s="13" t="s">
        <v>113</v>
      </c>
      <c r="E69" s="9" t="s">
        <v>47</v>
      </c>
      <c r="F69" s="11" t="s">
        <v>5661</v>
      </c>
      <c r="G69" s="12"/>
      <c r="H69" s="11" t="s">
        <v>5662</v>
      </c>
      <c r="I69" s="11" t="s">
        <v>70</v>
      </c>
      <c r="J69" s="13" t="s">
        <v>31</v>
      </c>
      <c r="K69" s="11" t="s">
        <v>1409</v>
      </c>
      <c r="L69" s="20">
        <v>1</v>
      </c>
      <c r="M69" s="9" t="s">
        <v>56</v>
      </c>
      <c r="N69" s="9"/>
      <c r="O69" s="11"/>
      <c r="P69" s="11"/>
      <c r="Q69" s="11"/>
      <c r="R69" s="9"/>
      <c r="S69" s="9"/>
      <c r="T69" s="9"/>
      <c r="U69" s="9"/>
      <c r="V69" s="9"/>
      <c r="W69" s="11"/>
      <c r="X69" s="11"/>
    </row>
    <row r="70" s="1" customFormat="1" spans="1:24">
      <c r="A70" s="9" t="s">
        <v>5409</v>
      </c>
      <c r="B70" s="13" t="s">
        <v>5663</v>
      </c>
      <c r="C70" s="11" t="s">
        <v>5664</v>
      </c>
      <c r="D70" s="13" t="s">
        <v>113</v>
      </c>
      <c r="E70" s="9" t="s">
        <v>47</v>
      </c>
      <c r="F70" s="11" t="s">
        <v>5661</v>
      </c>
      <c r="G70" s="12" t="s">
        <v>5665</v>
      </c>
      <c r="H70" s="223" t="s">
        <v>5666</v>
      </c>
      <c r="I70" s="11" t="s">
        <v>70</v>
      </c>
      <c r="J70" s="13" t="s">
        <v>31</v>
      </c>
      <c r="K70" s="23" t="s">
        <v>2182</v>
      </c>
      <c r="L70" s="20">
        <v>1</v>
      </c>
      <c r="M70" s="24" t="s">
        <v>56</v>
      </c>
      <c r="N70" s="24" t="s">
        <v>57</v>
      </c>
      <c r="O70" s="11"/>
      <c r="P70" s="23" t="s">
        <v>577</v>
      </c>
      <c r="Q70" s="23" t="s">
        <v>577</v>
      </c>
      <c r="R70" s="9"/>
      <c r="S70" s="9"/>
      <c r="T70" s="9"/>
      <c r="U70" s="9"/>
      <c r="V70" s="9"/>
      <c r="W70" s="11"/>
      <c r="X70" s="11"/>
    </row>
    <row r="71" s="1" customFormat="1" spans="1:24">
      <c r="A71" s="9" t="s">
        <v>5409</v>
      </c>
      <c r="B71" s="13" t="s">
        <v>5667</v>
      </c>
      <c r="C71" s="11" t="s">
        <v>5668</v>
      </c>
      <c r="D71" s="13" t="s">
        <v>113</v>
      </c>
      <c r="E71" s="9" t="s">
        <v>76</v>
      </c>
      <c r="F71" s="11" t="s">
        <v>5669</v>
      </c>
      <c r="G71" s="40" t="s">
        <v>5670</v>
      </c>
      <c r="H71" s="11" t="s">
        <v>5671</v>
      </c>
      <c r="I71" s="11" t="s">
        <v>470</v>
      </c>
      <c r="J71" s="13" t="s">
        <v>31</v>
      </c>
      <c r="K71" s="11" t="s">
        <v>1409</v>
      </c>
      <c r="L71" s="20">
        <v>1</v>
      </c>
      <c r="M71" s="9" t="s">
        <v>56</v>
      </c>
      <c r="N71" s="9" t="s">
        <v>57</v>
      </c>
      <c r="O71" s="11"/>
      <c r="P71" s="11" t="s">
        <v>5672</v>
      </c>
      <c r="Q71" s="11" t="s">
        <v>5673</v>
      </c>
      <c r="R71" s="9"/>
      <c r="S71" s="9"/>
      <c r="T71" s="9"/>
      <c r="U71" s="9"/>
      <c r="V71" s="9"/>
      <c r="W71" s="11"/>
      <c r="X71" s="11"/>
    </row>
    <row r="72" s="1" customFormat="1" spans="1:24">
      <c r="A72" s="9" t="s">
        <v>5409</v>
      </c>
      <c r="B72" s="13" t="s">
        <v>5667</v>
      </c>
      <c r="C72" s="11" t="s">
        <v>5668</v>
      </c>
      <c r="D72" s="13" t="s">
        <v>113</v>
      </c>
      <c r="E72" s="9" t="s">
        <v>76</v>
      </c>
      <c r="F72" s="11" t="s">
        <v>5669</v>
      </c>
      <c r="G72" s="40" t="s">
        <v>5670</v>
      </c>
      <c r="H72" s="11" t="s">
        <v>5671</v>
      </c>
      <c r="I72" s="11" t="s">
        <v>5674</v>
      </c>
      <c r="J72" s="13" t="s">
        <v>42</v>
      </c>
      <c r="K72" s="11" t="s">
        <v>2157</v>
      </c>
      <c r="L72" s="20">
        <v>1</v>
      </c>
      <c r="M72" s="9" t="s">
        <v>56</v>
      </c>
      <c r="N72" s="9" t="s">
        <v>57</v>
      </c>
      <c r="O72" s="11"/>
      <c r="P72" s="11" t="s">
        <v>156</v>
      </c>
      <c r="Q72" s="11" t="s">
        <v>156</v>
      </c>
      <c r="R72" s="9"/>
      <c r="S72" s="9"/>
      <c r="T72" s="9"/>
      <c r="U72" s="9"/>
      <c r="V72" s="9"/>
      <c r="W72" s="11"/>
      <c r="X72" s="11"/>
    </row>
    <row r="73" s="1" customFormat="1" spans="1:24">
      <c r="A73" s="9" t="s">
        <v>5409</v>
      </c>
      <c r="B73" s="13" t="s">
        <v>5667</v>
      </c>
      <c r="C73" s="11" t="s">
        <v>5668</v>
      </c>
      <c r="D73" s="13" t="s">
        <v>116</v>
      </c>
      <c r="E73" s="9" t="s">
        <v>76</v>
      </c>
      <c r="F73" s="11" t="s">
        <v>5669</v>
      </c>
      <c r="G73" s="40" t="s">
        <v>5670</v>
      </c>
      <c r="H73" s="11" t="s">
        <v>5671</v>
      </c>
      <c r="I73" s="11" t="s">
        <v>5675</v>
      </c>
      <c r="J73" s="13" t="s">
        <v>113</v>
      </c>
      <c r="K73" s="11" t="s">
        <v>2157</v>
      </c>
      <c r="L73" s="20">
        <v>1</v>
      </c>
      <c r="M73" s="9" t="s">
        <v>56</v>
      </c>
      <c r="N73" s="9" t="s">
        <v>57</v>
      </c>
      <c r="O73" s="11"/>
      <c r="P73" s="11" t="s">
        <v>156</v>
      </c>
      <c r="Q73" s="11" t="s">
        <v>156</v>
      </c>
      <c r="R73" s="9"/>
      <c r="S73" s="9"/>
      <c r="T73" s="9"/>
      <c r="U73" s="9"/>
      <c r="V73" s="9"/>
      <c r="W73" s="11"/>
      <c r="X73" s="11"/>
    </row>
    <row r="74" s="1" customFormat="1" spans="1:24">
      <c r="A74" s="9" t="s">
        <v>5409</v>
      </c>
      <c r="B74" s="13" t="s">
        <v>5667</v>
      </c>
      <c r="C74" s="11" t="s">
        <v>5668</v>
      </c>
      <c r="D74" s="13" t="s">
        <v>116</v>
      </c>
      <c r="E74" s="9" t="s">
        <v>76</v>
      </c>
      <c r="F74" s="11" t="s">
        <v>5669</v>
      </c>
      <c r="G74" s="40" t="s">
        <v>5670</v>
      </c>
      <c r="H74" s="11" t="s">
        <v>5671</v>
      </c>
      <c r="I74" s="11" t="s">
        <v>5676</v>
      </c>
      <c r="J74" s="13" t="s">
        <v>116</v>
      </c>
      <c r="K74" s="11" t="s">
        <v>2157</v>
      </c>
      <c r="L74" s="20">
        <v>1</v>
      </c>
      <c r="M74" s="9" t="s">
        <v>56</v>
      </c>
      <c r="N74" s="9" t="s">
        <v>57</v>
      </c>
      <c r="O74" s="11"/>
      <c r="P74" s="11" t="s">
        <v>156</v>
      </c>
      <c r="Q74" s="11" t="s">
        <v>156</v>
      </c>
      <c r="R74" s="9"/>
      <c r="S74" s="9"/>
      <c r="T74" s="9"/>
      <c r="U74" s="9"/>
      <c r="V74" s="9"/>
      <c r="W74" s="11"/>
      <c r="X74" s="11"/>
    </row>
    <row r="75" s="1" customFormat="1" spans="1:24">
      <c r="A75" s="9" t="s">
        <v>5409</v>
      </c>
      <c r="B75" s="13" t="s">
        <v>5667</v>
      </c>
      <c r="C75" s="11" t="s">
        <v>5668</v>
      </c>
      <c r="D75" s="13" t="s">
        <v>116</v>
      </c>
      <c r="E75" s="9" t="s">
        <v>76</v>
      </c>
      <c r="F75" s="11" t="s">
        <v>5669</v>
      </c>
      <c r="G75" s="40" t="s">
        <v>5670</v>
      </c>
      <c r="H75" s="11" t="s">
        <v>5671</v>
      </c>
      <c r="I75" s="11" t="s">
        <v>5677</v>
      </c>
      <c r="J75" s="13" t="s">
        <v>475</v>
      </c>
      <c r="K75" s="11" t="s">
        <v>2157</v>
      </c>
      <c r="L75" s="20">
        <v>2</v>
      </c>
      <c r="M75" s="9" t="s">
        <v>56</v>
      </c>
      <c r="N75" s="9" t="s">
        <v>57</v>
      </c>
      <c r="O75" s="11"/>
      <c r="P75" s="11" t="s">
        <v>156</v>
      </c>
      <c r="Q75" s="11" t="s">
        <v>156</v>
      </c>
      <c r="R75" s="9"/>
      <c r="S75" s="9"/>
      <c r="T75" s="9"/>
      <c r="U75" s="9"/>
      <c r="V75" s="9"/>
      <c r="W75" s="11"/>
      <c r="X75" s="11"/>
    </row>
    <row r="76" s="1" customFormat="1" spans="1:24">
      <c r="A76" s="9" t="s">
        <v>5409</v>
      </c>
      <c r="B76" s="13" t="s">
        <v>5667</v>
      </c>
      <c r="C76" s="11" t="s">
        <v>5668</v>
      </c>
      <c r="D76" s="13" t="s">
        <v>116</v>
      </c>
      <c r="E76" s="9" t="s">
        <v>76</v>
      </c>
      <c r="F76" s="11" t="s">
        <v>5669</v>
      </c>
      <c r="G76" s="40" t="s">
        <v>5670</v>
      </c>
      <c r="H76" s="11" t="s">
        <v>5671</v>
      </c>
      <c r="I76" s="11" t="s">
        <v>5678</v>
      </c>
      <c r="J76" s="13" t="s">
        <v>484</v>
      </c>
      <c r="K76" s="11" t="s">
        <v>2157</v>
      </c>
      <c r="L76" s="20">
        <v>1</v>
      </c>
      <c r="M76" s="9" t="s">
        <v>56</v>
      </c>
      <c r="N76" s="9" t="s">
        <v>57</v>
      </c>
      <c r="O76" s="11"/>
      <c r="P76" s="11" t="s">
        <v>156</v>
      </c>
      <c r="Q76" s="11" t="s">
        <v>156</v>
      </c>
      <c r="R76" s="9"/>
      <c r="S76" s="9"/>
      <c r="T76" s="9"/>
      <c r="U76" s="9"/>
      <c r="V76" s="9"/>
      <c r="W76" s="11"/>
      <c r="X76" s="11"/>
    </row>
    <row r="77" s="1" customFormat="1" spans="1:24">
      <c r="A77" s="9" t="s">
        <v>5409</v>
      </c>
      <c r="B77" s="13" t="s">
        <v>5667</v>
      </c>
      <c r="C77" s="11" t="s">
        <v>5668</v>
      </c>
      <c r="D77" s="13" t="s">
        <v>116</v>
      </c>
      <c r="E77" s="9" t="s">
        <v>76</v>
      </c>
      <c r="F77" s="11" t="s">
        <v>5669</v>
      </c>
      <c r="G77" s="40" t="s">
        <v>5670</v>
      </c>
      <c r="H77" s="11" t="s">
        <v>5671</v>
      </c>
      <c r="I77" s="11" t="s">
        <v>5679</v>
      </c>
      <c r="J77" s="13" t="s">
        <v>710</v>
      </c>
      <c r="K77" s="11" t="s">
        <v>2157</v>
      </c>
      <c r="L77" s="20">
        <v>2</v>
      </c>
      <c r="M77" s="9" t="s">
        <v>56</v>
      </c>
      <c r="N77" s="9" t="s">
        <v>57</v>
      </c>
      <c r="O77" s="11"/>
      <c r="P77" s="11" t="s">
        <v>156</v>
      </c>
      <c r="Q77" s="11" t="s">
        <v>156</v>
      </c>
      <c r="R77" s="9"/>
      <c r="S77" s="9"/>
      <c r="T77" s="9"/>
      <c r="U77" s="9"/>
      <c r="V77" s="9"/>
      <c r="W77" s="11"/>
      <c r="X77" s="11"/>
    </row>
    <row r="78" s="1" customFormat="1" spans="1:24">
      <c r="A78" s="9" t="s">
        <v>5409</v>
      </c>
      <c r="B78" s="13" t="s">
        <v>5680</v>
      </c>
      <c r="C78" s="11" t="s">
        <v>5681</v>
      </c>
      <c r="D78" s="13" t="s">
        <v>113</v>
      </c>
      <c r="E78" s="9" t="s">
        <v>1096</v>
      </c>
      <c r="F78" s="11" t="s">
        <v>5682</v>
      </c>
      <c r="G78" s="40" t="s">
        <v>5683</v>
      </c>
      <c r="H78" s="11" t="s">
        <v>5684</v>
      </c>
      <c r="I78" s="11" t="s">
        <v>1198</v>
      </c>
      <c r="J78" s="13" t="s">
        <v>31</v>
      </c>
      <c r="K78" s="11" t="s">
        <v>1893</v>
      </c>
      <c r="L78" s="20">
        <v>5</v>
      </c>
      <c r="M78" s="9" t="s">
        <v>56</v>
      </c>
      <c r="N78" s="9" t="s">
        <v>57</v>
      </c>
      <c r="O78" s="11"/>
      <c r="P78" s="11" t="s">
        <v>156</v>
      </c>
      <c r="Q78" s="11" t="s">
        <v>156</v>
      </c>
      <c r="R78" s="9"/>
      <c r="S78" s="9"/>
      <c r="T78" s="9"/>
      <c r="U78" s="9"/>
      <c r="V78" s="9"/>
      <c r="W78" s="11" t="s">
        <v>5685</v>
      </c>
      <c r="X78" s="11"/>
    </row>
    <row r="79" s="1" customFormat="1" spans="1:24">
      <c r="A79" s="9" t="s">
        <v>5409</v>
      </c>
      <c r="B79" s="13" t="s">
        <v>5680</v>
      </c>
      <c r="C79" s="11" t="s">
        <v>5681</v>
      </c>
      <c r="D79" s="13" t="s">
        <v>113</v>
      </c>
      <c r="E79" s="9" t="s">
        <v>1096</v>
      </c>
      <c r="F79" s="11" t="s">
        <v>5682</v>
      </c>
      <c r="G79" s="40" t="s">
        <v>5683</v>
      </c>
      <c r="H79" s="11" t="s">
        <v>5684</v>
      </c>
      <c r="I79" s="11" t="s">
        <v>1198</v>
      </c>
      <c r="J79" s="13" t="s">
        <v>42</v>
      </c>
      <c r="K79" s="11" t="s">
        <v>1893</v>
      </c>
      <c r="L79" s="20">
        <v>1</v>
      </c>
      <c r="M79" s="9" t="s">
        <v>56</v>
      </c>
      <c r="N79" s="9" t="s">
        <v>57</v>
      </c>
      <c r="O79" s="11"/>
      <c r="P79" s="11" t="s">
        <v>1193</v>
      </c>
      <c r="Q79" s="11" t="s">
        <v>164</v>
      </c>
      <c r="R79" s="9"/>
      <c r="S79" s="9"/>
      <c r="T79" s="9"/>
      <c r="U79" s="9"/>
      <c r="V79" s="9"/>
      <c r="W79" s="11"/>
      <c r="X79" s="11"/>
    </row>
    <row r="80" s="1" customFormat="1" spans="1:24">
      <c r="A80" s="9" t="s">
        <v>5409</v>
      </c>
      <c r="B80" s="13" t="s">
        <v>5686</v>
      </c>
      <c r="C80" s="11" t="s">
        <v>5687</v>
      </c>
      <c r="D80" s="13" t="s">
        <v>113</v>
      </c>
      <c r="E80" s="9" t="s">
        <v>63</v>
      </c>
      <c r="F80" s="11" t="s">
        <v>5688</v>
      </c>
      <c r="G80" s="40" t="s">
        <v>5689</v>
      </c>
      <c r="H80" s="11" t="s">
        <v>5690</v>
      </c>
      <c r="I80" s="11" t="s">
        <v>70</v>
      </c>
      <c r="J80" s="13" t="s">
        <v>31</v>
      </c>
      <c r="K80" s="11" t="s">
        <v>90</v>
      </c>
      <c r="L80" s="20">
        <v>1</v>
      </c>
      <c r="M80" s="9" t="s">
        <v>56</v>
      </c>
      <c r="N80" s="9" t="s">
        <v>57</v>
      </c>
      <c r="O80" s="11"/>
      <c r="P80" s="11" t="s">
        <v>1193</v>
      </c>
      <c r="Q80" s="11" t="s">
        <v>164</v>
      </c>
      <c r="R80" s="9" t="s">
        <v>53</v>
      </c>
      <c r="S80" s="9"/>
      <c r="T80" s="9"/>
      <c r="U80" s="9"/>
      <c r="V80" s="9"/>
      <c r="W80" s="11"/>
      <c r="X80" s="11"/>
    </row>
    <row r="81" s="1" customFormat="1" spans="1:24">
      <c r="A81" s="9" t="s">
        <v>5409</v>
      </c>
      <c r="B81" s="13" t="s">
        <v>5691</v>
      </c>
      <c r="C81" s="11" t="s">
        <v>5692</v>
      </c>
      <c r="D81" s="13" t="s">
        <v>113</v>
      </c>
      <c r="E81" s="9" t="s">
        <v>63</v>
      </c>
      <c r="F81" s="11" t="s">
        <v>5693</v>
      </c>
      <c r="G81" s="12" t="s">
        <v>5694</v>
      </c>
      <c r="H81" s="11" t="s">
        <v>5695</v>
      </c>
      <c r="I81" s="11" t="s">
        <v>5696</v>
      </c>
      <c r="J81" s="13" t="s">
        <v>31</v>
      </c>
      <c r="K81" s="11" t="s">
        <v>71</v>
      </c>
      <c r="L81" s="20">
        <v>1</v>
      </c>
      <c r="M81" s="9" t="s">
        <v>56</v>
      </c>
      <c r="N81" s="9"/>
      <c r="O81" s="11"/>
      <c r="P81" s="11"/>
      <c r="Q81" s="11"/>
      <c r="R81" s="9"/>
      <c r="S81" s="9"/>
      <c r="T81" s="9"/>
      <c r="U81" s="9"/>
      <c r="V81" s="9"/>
      <c r="W81" s="11"/>
      <c r="X81" s="11"/>
    </row>
    <row r="82" s="1" customFormat="1" spans="1:24">
      <c r="A82" s="9" t="s">
        <v>5409</v>
      </c>
      <c r="B82" s="13" t="s">
        <v>5697</v>
      </c>
      <c r="C82" s="28" t="s">
        <v>5698</v>
      </c>
      <c r="D82" s="13" t="s">
        <v>113</v>
      </c>
      <c r="E82" s="9" t="s">
        <v>129</v>
      </c>
      <c r="F82" s="11" t="s">
        <v>5699</v>
      </c>
      <c r="G82" s="12"/>
      <c r="H82" s="11" t="s">
        <v>5700</v>
      </c>
      <c r="I82" s="11" t="s">
        <v>70</v>
      </c>
      <c r="J82" s="13" t="s">
        <v>31</v>
      </c>
      <c r="K82" s="11" t="s">
        <v>90</v>
      </c>
      <c r="L82" s="20">
        <v>1</v>
      </c>
      <c r="M82" s="9" t="s">
        <v>56</v>
      </c>
      <c r="N82" s="9"/>
      <c r="O82" s="11"/>
      <c r="P82" s="11" t="s">
        <v>5701</v>
      </c>
      <c r="Q82" s="11"/>
      <c r="R82" s="9"/>
      <c r="S82" s="9"/>
      <c r="T82" s="9"/>
      <c r="U82" s="9"/>
      <c r="V82" s="9"/>
      <c r="W82" s="11"/>
      <c r="X82" s="11"/>
    </row>
    <row r="83" s="1" customFormat="1" spans="1:24">
      <c r="A83" s="9" t="s">
        <v>5409</v>
      </c>
      <c r="B83" s="13" t="s">
        <v>5697</v>
      </c>
      <c r="C83" s="28" t="s">
        <v>5698</v>
      </c>
      <c r="D83" s="13" t="s">
        <v>113</v>
      </c>
      <c r="E83" s="9" t="s">
        <v>129</v>
      </c>
      <c r="F83" s="11" t="s">
        <v>5699</v>
      </c>
      <c r="G83" s="12"/>
      <c r="H83" s="11" t="s">
        <v>5700</v>
      </c>
      <c r="I83" s="11" t="s">
        <v>70</v>
      </c>
      <c r="J83" s="13" t="s">
        <v>42</v>
      </c>
      <c r="K83" s="11" t="s">
        <v>71</v>
      </c>
      <c r="L83" s="20">
        <v>1</v>
      </c>
      <c r="M83" s="9" t="s">
        <v>56</v>
      </c>
      <c r="N83" s="9"/>
      <c r="O83" s="11"/>
      <c r="P83" s="11" t="s">
        <v>5702</v>
      </c>
      <c r="Q83" s="11"/>
      <c r="R83" s="9"/>
      <c r="S83" s="9"/>
      <c r="T83" s="9"/>
      <c r="U83" s="9"/>
      <c r="V83" s="9"/>
      <c r="W83" s="11"/>
      <c r="X83" s="11"/>
    </row>
    <row r="84" s="1" customFormat="1" spans="1:24">
      <c r="A84" s="9" t="s">
        <v>5409</v>
      </c>
      <c r="B84" s="13" t="s">
        <v>5703</v>
      </c>
      <c r="C84" s="11" t="s">
        <v>5704</v>
      </c>
      <c r="D84" s="13" t="s">
        <v>113</v>
      </c>
      <c r="E84" s="9" t="s">
        <v>129</v>
      </c>
      <c r="F84" s="11" t="s">
        <v>5705</v>
      </c>
      <c r="G84" s="12"/>
      <c r="H84" s="11" t="s">
        <v>5706</v>
      </c>
      <c r="I84" s="11" t="s">
        <v>70</v>
      </c>
      <c r="J84" s="13" t="s">
        <v>31</v>
      </c>
      <c r="K84" s="11" t="s">
        <v>5707</v>
      </c>
      <c r="L84" s="20">
        <v>1</v>
      </c>
      <c r="M84" s="9" t="s">
        <v>56</v>
      </c>
      <c r="N84" s="9"/>
      <c r="O84" s="11"/>
      <c r="P84" s="11" t="s">
        <v>156</v>
      </c>
      <c r="Q84" s="11" t="s">
        <v>83</v>
      </c>
      <c r="R84" s="9"/>
      <c r="S84" s="9"/>
      <c r="T84" s="9"/>
      <c r="U84" s="9"/>
      <c r="V84" s="9"/>
      <c r="W84" s="11"/>
      <c r="X84" s="11"/>
    </row>
    <row r="85" s="1" customFormat="1" spans="1:24">
      <c r="A85" s="9" t="s">
        <v>5409</v>
      </c>
      <c r="B85" s="13" t="s">
        <v>5708</v>
      </c>
      <c r="C85" s="11" t="s">
        <v>5709</v>
      </c>
      <c r="D85" s="13" t="s">
        <v>113</v>
      </c>
      <c r="E85" s="9" t="s">
        <v>129</v>
      </c>
      <c r="F85" s="11" t="s">
        <v>5710</v>
      </c>
      <c r="G85" s="12"/>
      <c r="H85" s="11" t="s">
        <v>5711</v>
      </c>
      <c r="I85" s="11" t="s">
        <v>70</v>
      </c>
      <c r="J85" s="13" t="s">
        <v>31</v>
      </c>
      <c r="K85" s="11" t="s">
        <v>1413</v>
      </c>
      <c r="L85" s="20">
        <v>2</v>
      </c>
      <c r="M85" s="9" t="s">
        <v>56</v>
      </c>
      <c r="N85" s="9" t="s">
        <v>57</v>
      </c>
      <c r="O85" s="11"/>
      <c r="P85" s="11" t="s">
        <v>5712</v>
      </c>
      <c r="Q85" s="11"/>
      <c r="R85" s="9"/>
      <c r="S85" s="9"/>
      <c r="T85" s="9"/>
      <c r="U85" s="9"/>
      <c r="V85" s="9"/>
      <c r="W85" s="11"/>
      <c r="X85" s="11"/>
    </row>
    <row r="86" s="1" customFormat="1" spans="1:24">
      <c r="A86" s="9" t="s">
        <v>5409</v>
      </c>
      <c r="B86" s="13" t="s">
        <v>5708</v>
      </c>
      <c r="C86" s="11" t="s">
        <v>5709</v>
      </c>
      <c r="D86" s="13" t="s">
        <v>113</v>
      </c>
      <c r="E86" s="9" t="s">
        <v>129</v>
      </c>
      <c r="F86" s="11" t="s">
        <v>5710</v>
      </c>
      <c r="G86" s="12"/>
      <c r="H86" s="11" t="s">
        <v>5711</v>
      </c>
      <c r="I86" s="11" t="s">
        <v>70</v>
      </c>
      <c r="J86" s="13" t="s">
        <v>42</v>
      </c>
      <c r="K86" s="11" t="s">
        <v>68</v>
      </c>
      <c r="L86" s="20">
        <v>1</v>
      </c>
      <c r="M86" s="9" t="s">
        <v>56</v>
      </c>
      <c r="N86" s="9" t="s">
        <v>57</v>
      </c>
      <c r="O86" s="11"/>
      <c r="P86" s="11" t="s">
        <v>5713</v>
      </c>
      <c r="Q86" s="11"/>
      <c r="R86" s="9"/>
      <c r="S86" s="9"/>
      <c r="T86" s="9"/>
      <c r="U86" s="9"/>
      <c r="V86" s="9"/>
      <c r="W86" s="11"/>
      <c r="X86" s="11"/>
    </row>
    <row r="87" s="1" customFormat="1" spans="1:24">
      <c r="A87" s="9" t="s">
        <v>5409</v>
      </c>
      <c r="B87" s="13" t="s">
        <v>5714</v>
      </c>
      <c r="C87" s="11" t="s">
        <v>5715</v>
      </c>
      <c r="D87" s="13" t="s">
        <v>113</v>
      </c>
      <c r="E87" s="9" t="s">
        <v>129</v>
      </c>
      <c r="F87" s="11" t="s">
        <v>5716</v>
      </c>
      <c r="G87" s="12" t="s">
        <v>5717</v>
      </c>
      <c r="H87" s="11" t="s">
        <v>5718</v>
      </c>
      <c r="I87" s="11" t="s">
        <v>70</v>
      </c>
      <c r="J87" s="13" t="s">
        <v>31</v>
      </c>
      <c r="K87" s="11" t="s">
        <v>2182</v>
      </c>
      <c r="L87" s="20">
        <v>1</v>
      </c>
      <c r="M87" s="9" t="s">
        <v>56</v>
      </c>
      <c r="N87" s="9" t="s">
        <v>57</v>
      </c>
      <c r="O87" s="11"/>
      <c r="P87" s="11"/>
      <c r="Q87" s="11"/>
      <c r="R87" s="9"/>
      <c r="S87" s="9"/>
      <c r="T87" s="9"/>
      <c r="U87" s="9"/>
      <c r="V87" s="9"/>
      <c r="W87" s="11"/>
      <c r="X87" s="11"/>
    </row>
    <row r="88" s="1" customFormat="1" spans="1:24">
      <c r="A88" s="9" t="s">
        <v>5409</v>
      </c>
      <c r="B88" s="13" t="s">
        <v>5719</v>
      </c>
      <c r="C88" s="11" t="s">
        <v>5720</v>
      </c>
      <c r="D88" s="13" t="s">
        <v>113</v>
      </c>
      <c r="E88" s="9" t="s">
        <v>129</v>
      </c>
      <c r="F88" s="11" t="s">
        <v>5720</v>
      </c>
      <c r="G88" s="12"/>
      <c r="H88" s="11" t="s">
        <v>5721</v>
      </c>
      <c r="I88" s="11" t="s">
        <v>70</v>
      </c>
      <c r="J88" s="13" t="s">
        <v>31</v>
      </c>
      <c r="K88" s="11" t="s">
        <v>4498</v>
      </c>
      <c r="L88" s="20">
        <v>1</v>
      </c>
      <c r="M88" s="9" t="s">
        <v>56</v>
      </c>
      <c r="N88" s="9" t="s">
        <v>57</v>
      </c>
      <c r="O88" s="11"/>
      <c r="P88" s="11"/>
      <c r="Q88" s="11"/>
      <c r="R88" s="9"/>
      <c r="S88" s="9"/>
      <c r="T88" s="9"/>
      <c r="U88" s="9"/>
      <c r="V88" s="9"/>
      <c r="W88" s="11"/>
      <c r="X88" s="11"/>
    </row>
    <row r="89" s="1" customFormat="1" spans="1:24">
      <c r="A89" s="9" t="s">
        <v>5409</v>
      </c>
      <c r="B89" s="13" t="s">
        <v>5722</v>
      </c>
      <c r="C89" s="11" t="s">
        <v>5723</v>
      </c>
      <c r="D89" s="13" t="s">
        <v>113</v>
      </c>
      <c r="E89" s="9" t="s">
        <v>129</v>
      </c>
      <c r="F89" s="11" t="s">
        <v>5724</v>
      </c>
      <c r="G89" s="12"/>
      <c r="H89" s="11" t="s">
        <v>5725</v>
      </c>
      <c r="I89" s="11" t="s">
        <v>5726</v>
      </c>
      <c r="J89" s="13" t="s">
        <v>31</v>
      </c>
      <c r="K89" s="11" t="s">
        <v>1413</v>
      </c>
      <c r="L89" s="20">
        <v>1</v>
      </c>
      <c r="M89" s="9" t="s">
        <v>56</v>
      </c>
      <c r="N89" s="9" t="s">
        <v>57</v>
      </c>
      <c r="O89" s="11"/>
      <c r="P89" s="11"/>
      <c r="Q89" s="11"/>
      <c r="R89" s="9"/>
      <c r="S89" s="9"/>
      <c r="T89" s="9"/>
      <c r="U89" s="9"/>
      <c r="V89" s="9"/>
      <c r="W89" s="11"/>
      <c r="X89" s="11"/>
    </row>
    <row r="90" s="1" customFormat="1" spans="1:24">
      <c r="A90" s="9" t="s">
        <v>5409</v>
      </c>
      <c r="B90" s="13" t="s">
        <v>5727</v>
      </c>
      <c r="C90" s="11" t="s">
        <v>5728</v>
      </c>
      <c r="D90" s="13" t="s">
        <v>116</v>
      </c>
      <c r="E90" s="9" t="s">
        <v>129</v>
      </c>
      <c r="F90" s="11" t="s">
        <v>5729</v>
      </c>
      <c r="G90" s="12" t="s">
        <v>5730</v>
      </c>
      <c r="H90" s="11" t="s">
        <v>5731</v>
      </c>
      <c r="I90" s="11" t="s">
        <v>5732</v>
      </c>
      <c r="J90" s="13" t="s">
        <v>31</v>
      </c>
      <c r="K90" s="11" t="s">
        <v>5733</v>
      </c>
      <c r="L90" s="20">
        <v>1</v>
      </c>
      <c r="M90" s="9" t="s">
        <v>56</v>
      </c>
      <c r="N90" s="9" t="s">
        <v>57</v>
      </c>
      <c r="O90" s="11"/>
      <c r="P90" s="11" t="s">
        <v>5734</v>
      </c>
      <c r="Q90" s="11"/>
      <c r="R90" s="9"/>
      <c r="S90" s="9"/>
      <c r="T90" s="9"/>
      <c r="U90" s="9"/>
      <c r="V90" s="9"/>
      <c r="W90" s="11"/>
      <c r="X90" s="11"/>
    </row>
    <row r="91" s="1" customFormat="1" spans="1:24">
      <c r="A91" s="9" t="s">
        <v>5409</v>
      </c>
      <c r="B91" s="13" t="s">
        <v>5727</v>
      </c>
      <c r="C91" s="11" t="s">
        <v>5728</v>
      </c>
      <c r="D91" s="13" t="s">
        <v>116</v>
      </c>
      <c r="E91" s="9" t="s">
        <v>129</v>
      </c>
      <c r="F91" s="11" t="s">
        <v>5729</v>
      </c>
      <c r="G91" s="12" t="s">
        <v>5730</v>
      </c>
      <c r="H91" s="11" t="s">
        <v>5731</v>
      </c>
      <c r="I91" s="11" t="s">
        <v>5735</v>
      </c>
      <c r="J91" s="13" t="s">
        <v>42</v>
      </c>
      <c r="K91" s="11" t="s">
        <v>5733</v>
      </c>
      <c r="L91" s="20">
        <v>1</v>
      </c>
      <c r="M91" s="9" t="s">
        <v>56</v>
      </c>
      <c r="N91" s="9" t="s">
        <v>57</v>
      </c>
      <c r="O91" s="11"/>
      <c r="P91" s="11" t="s">
        <v>5734</v>
      </c>
      <c r="Q91" s="11"/>
      <c r="R91" s="9"/>
      <c r="S91" s="9"/>
      <c r="T91" s="9"/>
      <c r="U91" s="9"/>
      <c r="V91" s="9"/>
      <c r="W91" s="11"/>
      <c r="X91" s="11"/>
    </row>
    <row r="92" s="1" customFormat="1" spans="1:24">
      <c r="A92" s="9" t="s">
        <v>5409</v>
      </c>
      <c r="B92" s="13" t="s">
        <v>5727</v>
      </c>
      <c r="C92" s="11" t="s">
        <v>5728</v>
      </c>
      <c r="D92" s="13" t="s">
        <v>116</v>
      </c>
      <c r="E92" s="9" t="s">
        <v>129</v>
      </c>
      <c r="F92" s="11" t="s">
        <v>5729</v>
      </c>
      <c r="G92" s="12" t="s">
        <v>5730</v>
      </c>
      <c r="H92" s="11" t="s">
        <v>5731</v>
      </c>
      <c r="I92" s="23" t="s">
        <v>5736</v>
      </c>
      <c r="J92" s="13" t="s">
        <v>113</v>
      </c>
      <c r="K92" s="11" t="s">
        <v>5733</v>
      </c>
      <c r="L92" s="20">
        <v>1</v>
      </c>
      <c r="M92" s="9" t="s">
        <v>56</v>
      </c>
      <c r="N92" s="9" t="s">
        <v>57</v>
      </c>
      <c r="O92" s="11"/>
      <c r="P92" s="11" t="s">
        <v>5734</v>
      </c>
      <c r="Q92" s="11"/>
      <c r="R92" s="9"/>
      <c r="S92" s="9"/>
      <c r="T92" s="9"/>
      <c r="U92" s="9"/>
      <c r="V92" s="9"/>
      <c r="W92" s="11"/>
      <c r="X92" s="11"/>
    </row>
    <row r="93" s="1" customFormat="1" spans="1:24">
      <c r="A93" s="9" t="s">
        <v>5409</v>
      </c>
      <c r="B93" s="13" t="s">
        <v>5727</v>
      </c>
      <c r="C93" s="11" t="s">
        <v>5728</v>
      </c>
      <c r="D93" s="13" t="s">
        <v>116</v>
      </c>
      <c r="E93" s="9" t="s">
        <v>129</v>
      </c>
      <c r="F93" s="11" t="s">
        <v>5729</v>
      </c>
      <c r="G93" s="12" t="s">
        <v>5730</v>
      </c>
      <c r="H93" s="11" t="s">
        <v>5731</v>
      </c>
      <c r="I93" s="11" t="s">
        <v>5737</v>
      </c>
      <c r="J93" s="13" t="s">
        <v>116</v>
      </c>
      <c r="K93" s="11" t="s">
        <v>5733</v>
      </c>
      <c r="L93" s="20">
        <v>1</v>
      </c>
      <c r="M93" s="9" t="s">
        <v>56</v>
      </c>
      <c r="N93" s="9" t="s">
        <v>57</v>
      </c>
      <c r="O93" s="11"/>
      <c r="P93" s="11" t="s">
        <v>5738</v>
      </c>
      <c r="Q93" s="11"/>
      <c r="R93" s="9"/>
      <c r="S93" s="9"/>
      <c r="T93" s="9"/>
      <c r="U93" s="9"/>
      <c r="V93" s="9"/>
      <c r="W93" s="11"/>
      <c r="X93" s="11"/>
    </row>
    <row r="94" s="1" customFormat="1" spans="1:24">
      <c r="A94" s="9" t="s">
        <v>5409</v>
      </c>
      <c r="B94" s="13" t="s">
        <v>5739</v>
      </c>
      <c r="C94" s="11" t="s">
        <v>5740</v>
      </c>
      <c r="D94" s="13" t="s">
        <v>116</v>
      </c>
      <c r="E94" s="9" t="s">
        <v>129</v>
      </c>
      <c r="F94" s="11" t="s">
        <v>5741</v>
      </c>
      <c r="G94" s="12"/>
      <c r="H94" s="11" t="s">
        <v>5742</v>
      </c>
      <c r="I94" s="11" t="s">
        <v>5743</v>
      </c>
      <c r="J94" s="13" t="s">
        <v>31</v>
      </c>
      <c r="K94" s="11" t="s">
        <v>5744</v>
      </c>
      <c r="L94" s="20">
        <v>1</v>
      </c>
      <c r="M94" s="9" t="s">
        <v>56</v>
      </c>
      <c r="N94" s="9"/>
      <c r="O94" s="11"/>
      <c r="P94" s="11"/>
      <c r="Q94" s="11"/>
      <c r="R94" s="9"/>
      <c r="S94" s="9"/>
      <c r="T94" s="9"/>
      <c r="U94" s="9"/>
      <c r="V94" s="9"/>
      <c r="W94" s="11"/>
      <c r="X94" s="11"/>
    </row>
    <row r="95" s="1" customFormat="1" spans="1:24">
      <c r="A95" s="9" t="s">
        <v>5409</v>
      </c>
      <c r="B95" s="13" t="s">
        <v>5739</v>
      </c>
      <c r="C95" s="11" t="s">
        <v>5740</v>
      </c>
      <c r="D95" s="13" t="s">
        <v>116</v>
      </c>
      <c r="E95" s="9" t="s">
        <v>129</v>
      </c>
      <c r="F95" s="11" t="s">
        <v>5745</v>
      </c>
      <c r="G95" s="12"/>
      <c r="H95" s="11" t="s">
        <v>5742</v>
      </c>
      <c r="I95" s="11" t="s">
        <v>5746</v>
      </c>
      <c r="J95" s="13" t="s">
        <v>42</v>
      </c>
      <c r="K95" s="11" t="s">
        <v>5744</v>
      </c>
      <c r="L95" s="20">
        <v>1</v>
      </c>
      <c r="M95" s="9" t="s">
        <v>56</v>
      </c>
      <c r="N95" s="9"/>
      <c r="O95" s="11"/>
      <c r="P95" s="11"/>
      <c r="Q95" s="11"/>
      <c r="R95" s="9"/>
      <c r="S95" s="9"/>
      <c r="T95" s="9"/>
      <c r="U95" s="9"/>
      <c r="V95" s="9"/>
      <c r="W95" s="11"/>
      <c r="X95" s="11"/>
    </row>
    <row r="96" s="1" customFormat="1" spans="1:24">
      <c r="A96" s="9" t="s">
        <v>5409</v>
      </c>
      <c r="B96" s="13" t="s">
        <v>5747</v>
      </c>
      <c r="C96" s="11" t="s">
        <v>5748</v>
      </c>
      <c r="D96" s="13" t="s">
        <v>113</v>
      </c>
      <c r="E96" s="9" t="s">
        <v>63</v>
      </c>
      <c r="F96" s="11" t="s">
        <v>5749</v>
      </c>
      <c r="G96" s="12"/>
      <c r="H96" s="11" t="s">
        <v>5750</v>
      </c>
      <c r="I96" s="11" t="s">
        <v>70</v>
      </c>
      <c r="J96" s="13" t="s">
        <v>31</v>
      </c>
      <c r="K96" s="11" t="s">
        <v>71</v>
      </c>
      <c r="L96" s="20">
        <v>1</v>
      </c>
      <c r="M96" s="9" t="s">
        <v>56</v>
      </c>
      <c r="N96" s="9" t="s">
        <v>57</v>
      </c>
      <c r="O96" s="11"/>
      <c r="P96" s="11"/>
      <c r="Q96" s="11"/>
      <c r="R96" s="9"/>
      <c r="S96" s="9"/>
      <c r="T96" s="9"/>
      <c r="U96" s="9"/>
      <c r="V96" s="9"/>
      <c r="W96" s="11"/>
      <c r="X96" s="11"/>
    </row>
    <row r="97" s="1" customFormat="1" spans="1:24">
      <c r="A97" s="9" t="s">
        <v>5409</v>
      </c>
      <c r="B97" s="13" t="s">
        <v>5751</v>
      </c>
      <c r="C97" s="11" t="s">
        <v>5752</v>
      </c>
      <c r="D97" s="13" t="s">
        <v>116</v>
      </c>
      <c r="E97" s="9" t="s">
        <v>129</v>
      </c>
      <c r="F97" s="11" t="s">
        <v>5753</v>
      </c>
      <c r="G97" s="12"/>
      <c r="H97" s="11" t="s">
        <v>5754</v>
      </c>
      <c r="I97" s="11" t="s">
        <v>1231</v>
      </c>
      <c r="J97" s="13" t="s">
        <v>31</v>
      </c>
      <c r="K97" s="11" t="s">
        <v>71</v>
      </c>
      <c r="L97" s="20">
        <v>2</v>
      </c>
      <c r="M97" s="9" t="s">
        <v>56</v>
      </c>
      <c r="N97" s="9" t="s">
        <v>57</v>
      </c>
      <c r="O97" s="11"/>
      <c r="P97" s="11"/>
      <c r="Q97" s="11"/>
      <c r="R97" s="9"/>
      <c r="S97" s="9"/>
      <c r="T97" s="9"/>
      <c r="U97" s="9"/>
      <c r="V97" s="9"/>
      <c r="W97" s="11"/>
      <c r="X97" s="11"/>
    </row>
    <row r="98" s="1" customFormat="1" spans="1:24">
      <c r="A98" s="9" t="s">
        <v>5409</v>
      </c>
      <c r="B98" s="13" t="s">
        <v>5755</v>
      </c>
      <c r="C98" s="11" t="s">
        <v>5756</v>
      </c>
      <c r="D98" s="13" t="s">
        <v>116</v>
      </c>
      <c r="E98" s="9" t="s">
        <v>129</v>
      </c>
      <c r="F98" s="11" t="s">
        <v>5757</v>
      </c>
      <c r="G98" s="12"/>
      <c r="H98" s="11" t="s">
        <v>5758</v>
      </c>
      <c r="I98" s="11" t="s">
        <v>5759</v>
      </c>
      <c r="J98" s="13" t="s">
        <v>31</v>
      </c>
      <c r="K98" s="11" t="s">
        <v>5760</v>
      </c>
      <c r="L98" s="20">
        <v>1</v>
      </c>
      <c r="M98" s="9" t="s">
        <v>56</v>
      </c>
      <c r="N98" s="9"/>
      <c r="O98" s="11"/>
      <c r="P98" s="11" t="s">
        <v>169</v>
      </c>
      <c r="Q98" s="11"/>
      <c r="R98" s="9"/>
      <c r="S98" s="9"/>
      <c r="T98" s="9"/>
      <c r="U98" s="9"/>
      <c r="V98" s="9"/>
      <c r="W98" s="11"/>
      <c r="X98" s="11"/>
    </row>
    <row r="99" s="1" customFormat="1" spans="1:24">
      <c r="A99" s="9" t="s">
        <v>5409</v>
      </c>
      <c r="B99" s="13" t="s">
        <v>5755</v>
      </c>
      <c r="C99" s="11" t="s">
        <v>5756</v>
      </c>
      <c r="D99" s="13" t="s">
        <v>116</v>
      </c>
      <c r="E99" s="9" t="s">
        <v>129</v>
      </c>
      <c r="F99" s="11" t="s">
        <v>5757</v>
      </c>
      <c r="G99" s="12"/>
      <c r="H99" s="11" t="s">
        <v>5758</v>
      </c>
      <c r="I99" s="11" t="s">
        <v>2125</v>
      </c>
      <c r="J99" s="13" t="s">
        <v>42</v>
      </c>
      <c r="K99" s="11" t="s">
        <v>71</v>
      </c>
      <c r="L99" s="20">
        <v>1</v>
      </c>
      <c r="M99" s="9" t="s">
        <v>56</v>
      </c>
      <c r="N99" s="9"/>
      <c r="O99" s="11"/>
      <c r="P99" s="11"/>
      <c r="Q99" s="11"/>
      <c r="R99" s="9"/>
      <c r="S99" s="9"/>
      <c r="T99" s="9"/>
      <c r="U99" s="9"/>
      <c r="V99" s="9"/>
      <c r="W99" s="11"/>
      <c r="X99" s="11"/>
    </row>
    <row r="100" s="1" customFormat="1" spans="1:24">
      <c r="A100" s="9" t="s">
        <v>5409</v>
      </c>
      <c r="B100" s="13" t="s">
        <v>5755</v>
      </c>
      <c r="C100" s="11" t="s">
        <v>5756</v>
      </c>
      <c r="D100" s="13" t="s">
        <v>116</v>
      </c>
      <c r="E100" s="9" t="s">
        <v>129</v>
      </c>
      <c r="F100" s="11" t="s">
        <v>5757</v>
      </c>
      <c r="G100" s="12"/>
      <c r="H100" s="11" t="s">
        <v>5758</v>
      </c>
      <c r="I100" s="11" t="s">
        <v>2125</v>
      </c>
      <c r="J100" s="13" t="s">
        <v>113</v>
      </c>
      <c r="K100" s="11" t="s">
        <v>71</v>
      </c>
      <c r="L100" s="20">
        <v>1</v>
      </c>
      <c r="M100" s="9" t="s">
        <v>56</v>
      </c>
      <c r="N100" s="9"/>
      <c r="O100" s="11"/>
      <c r="P100" s="11"/>
      <c r="Q100" s="11"/>
      <c r="R100" s="9"/>
      <c r="S100" s="9" t="s">
        <v>349</v>
      </c>
      <c r="T100" s="9"/>
      <c r="U100" s="9"/>
      <c r="V100" s="9"/>
      <c r="W100" s="11"/>
      <c r="X100" s="11"/>
    </row>
    <row r="101" s="1" customFormat="1" spans="1:24">
      <c r="A101" s="9" t="s">
        <v>5409</v>
      </c>
      <c r="B101" s="13" t="s">
        <v>5755</v>
      </c>
      <c r="C101" s="11" t="s">
        <v>5756</v>
      </c>
      <c r="D101" s="13" t="s">
        <v>116</v>
      </c>
      <c r="E101" s="9" t="s">
        <v>129</v>
      </c>
      <c r="F101" s="11" t="s">
        <v>5757</v>
      </c>
      <c r="G101" s="12"/>
      <c r="H101" s="11" t="s">
        <v>5758</v>
      </c>
      <c r="I101" s="11" t="s">
        <v>2125</v>
      </c>
      <c r="J101" s="13" t="s">
        <v>116</v>
      </c>
      <c r="K101" s="11" t="s">
        <v>71</v>
      </c>
      <c r="L101" s="20">
        <v>3</v>
      </c>
      <c r="M101" s="9" t="s">
        <v>56</v>
      </c>
      <c r="N101" s="9"/>
      <c r="O101" s="11"/>
      <c r="P101" s="11"/>
      <c r="Q101" s="11"/>
      <c r="R101" s="9"/>
      <c r="S101" s="9"/>
      <c r="T101" s="9"/>
      <c r="U101" s="9"/>
      <c r="V101" s="9"/>
      <c r="W101" s="11"/>
      <c r="X101" s="11"/>
    </row>
    <row r="102" s="1" customFormat="1" spans="1:24">
      <c r="A102" s="9" t="s">
        <v>5409</v>
      </c>
      <c r="B102" s="13" t="s">
        <v>5761</v>
      </c>
      <c r="C102" s="11" t="s">
        <v>5762</v>
      </c>
      <c r="D102" s="13" t="s">
        <v>116</v>
      </c>
      <c r="E102" s="9" t="s">
        <v>129</v>
      </c>
      <c r="F102" s="11" t="s">
        <v>5763</v>
      </c>
      <c r="G102" s="12"/>
      <c r="H102" s="11" t="s">
        <v>5764</v>
      </c>
      <c r="I102" s="11" t="s">
        <v>5765</v>
      </c>
      <c r="J102" s="13" t="s">
        <v>31</v>
      </c>
      <c r="K102" s="11" t="s">
        <v>3485</v>
      </c>
      <c r="L102" s="20">
        <v>1</v>
      </c>
      <c r="M102" s="9" t="s">
        <v>805</v>
      </c>
      <c r="N102" s="9"/>
      <c r="O102" s="11"/>
      <c r="P102" s="11"/>
      <c r="Q102" s="11"/>
      <c r="R102" s="9"/>
      <c r="S102" s="9" t="s">
        <v>349</v>
      </c>
      <c r="T102" s="9"/>
      <c r="U102" s="9"/>
      <c r="V102" s="9"/>
      <c r="W102" s="11"/>
      <c r="X102" s="11"/>
    </row>
    <row r="103" s="1" customFormat="1" spans="1:24">
      <c r="A103" s="9" t="s">
        <v>5409</v>
      </c>
      <c r="B103" s="13" t="s">
        <v>5761</v>
      </c>
      <c r="C103" s="11" t="s">
        <v>5762</v>
      </c>
      <c r="D103" s="13" t="s">
        <v>116</v>
      </c>
      <c r="E103" s="9" t="s">
        <v>129</v>
      </c>
      <c r="F103" s="11" t="s">
        <v>5763</v>
      </c>
      <c r="G103" s="12"/>
      <c r="H103" s="11" t="s">
        <v>5764</v>
      </c>
      <c r="I103" s="11" t="s">
        <v>5765</v>
      </c>
      <c r="J103" s="13" t="s">
        <v>42</v>
      </c>
      <c r="K103" s="11" t="s">
        <v>3485</v>
      </c>
      <c r="L103" s="20">
        <v>4</v>
      </c>
      <c r="M103" s="9" t="s">
        <v>805</v>
      </c>
      <c r="N103" s="9"/>
      <c r="O103" s="11"/>
      <c r="P103" s="11"/>
      <c r="Q103" s="11"/>
      <c r="R103" s="9"/>
      <c r="S103" s="9"/>
      <c r="T103" s="9"/>
      <c r="U103" s="9"/>
      <c r="V103" s="9"/>
      <c r="W103" s="11"/>
      <c r="X103" s="11"/>
    </row>
    <row r="104" s="1" customFormat="1" spans="1:24">
      <c r="A104" s="9" t="s">
        <v>5409</v>
      </c>
      <c r="B104" s="13" t="s">
        <v>5766</v>
      </c>
      <c r="C104" s="11" t="s">
        <v>5767</v>
      </c>
      <c r="D104" s="13" t="s">
        <v>116</v>
      </c>
      <c r="E104" s="9" t="s">
        <v>129</v>
      </c>
      <c r="F104" s="11" t="s">
        <v>5768</v>
      </c>
      <c r="G104" s="12"/>
      <c r="H104" s="11" t="s">
        <v>5769</v>
      </c>
      <c r="I104" s="11" t="s">
        <v>2125</v>
      </c>
      <c r="J104" s="13" t="s">
        <v>31</v>
      </c>
      <c r="K104" s="11" t="s">
        <v>5770</v>
      </c>
      <c r="L104" s="20">
        <v>1</v>
      </c>
      <c r="M104" s="9" t="s">
        <v>56</v>
      </c>
      <c r="N104" s="9" t="s">
        <v>57</v>
      </c>
      <c r="O104" s="11"/>
      <c r="P104" s="11"/>
      <c r="Q104" s="11"/>
      <c r="R104" s="9"/>
      <c r="S104" s="9"/>
      <c r="T104" s="9"/>
      <c r="U104" s="9"/>
      <c r="V104" s="9"/>
      <c r="W104" s="11"/>
      <c r="X104" s="11"/>
    </row>
    <row r="105" s="1" customFormat="1" spans="1:24">
      <c r="A105" s="9" t="s">
        <v>5409</v>
      </c>
      <c r="B105" s="13" t="s">
        <v>5771</v>
      </c>
      <c r="C105" s="11" t="s">
        <v>5772</v>
      </c>
      <c r="D105" s="13" t="s">
        <v>116</v>
      </c>
      <c r="E105" s="9" t="s">
        <v>129</v>
      </c>
      <c r="F105" s="11" t="s">
        <v>5773</v>
      </c>
      <c r="G105" s="12" t="s">
        <v>5774</v>
      </c>
      <c r="H105" s="11" t="s">
        <v>5775</v>
      </c>
      <c r="I105" s="11" t="s">
        <v>1231</v>
      </c>
      <c r="J105" s="13" t="s">
        <v>31</v>
      </c>
      <c r="K105" s="11" t="s">
        <v>71</v>
      </c>
      <c r="L105" s="20">
        <v>1</v>
      </c>
      <c r="M105" s="9" t="s">
        <v>805</v>
      </c>
      <c r="N105" s="9"/>
      <c r="O105" s="11"/>
      <c r="P105" s="11"/>
      <c r="Q105" s="11"/>
      <c r="R105" s="9"/>
      <c r="S105" s="9"/>
      <c r="T105" s="9"/>
      <c r="U105" s="9"/>
      <c r="V105" s="9"/>
      <c r="W105" s="11"/>
      <c r="X105" s="11"/>
    </row>
    <row r="106" s="1" customFormat="1" spans="1:24">
      <c r="A106" s="9" t="s">
        <v>5409</v>
      </c>
      <c r="B106" s="13" t="s">
        <v>5776</v>
      </c>
      <c r="C106" s="11" t="s">
        <v>5777</v>
      </c>
      <c r="D106" s="13" t="s">
        <v>116</v>
      </c>
      <c r="E106" s="9" t="s">
        <v>129</v>
      </c>
      <c r="F106" s="11" t="s">
        <v>5778</v>
      </c>
      <c r="G106" s="12"/>
      <c r="H106" s="11" t="s">
        <v>5779</v>
      </c>
      <c r="I106" s="11" t="s">
        <v>2246</v>
      </c>
      <c r="J106" s="13" t="s">
        <v>31</v>
      </c>
      <c r="K106" s="11" t="s">
        <v>3341</v>
      </c>
      <c r="L106" s="20">
        <v>1</v>
      </c>
      <c r="M106" s="9" t="s">
        <v>805</v>
      </c>
      <c r="N106" s="9"/>
      <c r="O106" s="11"/>
      <c r="P106" s="11"/>
      <c r="Q106" s="11"/>
      <c r="R106" s="9"/>
      <c r="S106" s="9"/>
      <c r="T106" s="9"/>
      <c r="U106" s="9"/>
      <c r="V106" s="9"/>
      <c r="W106" s="11"/>
      <c r="X106" s="11"/>
    </row>
    <row r="107" s="1" customFormat="1" spans="1:24">
      <c r="A107" s="9" t="s">
        <v>5409</v>
      </c>
      <c r="B107" s="13" t="s">
        <v>5780</v>
      </c>
      <c r="C107" s="11" t="s">
        <v>5781</v>
      </c>
      <c r="D107" s="13" t="s">
        <v>116</v>
      </c>
      <c r="E107" s="9" t="s">
        <v>129</v>
      </c>
      <c r="F107" s="11" t="s">
        <v>5782</v>
      </c>
      <c r="G107" s="12"/>
      <c r="H107" s="11" t="s">
        <v>5783</v>
      </c>
      <c r="I107" s="11" t="s">
        <v>2125</v>
      </c>
      <c r="J107" s="13" t="s">
        <v>31</v>
      </c>
      <c r="K107" s="11" t="s">
        <v>71</v>
      </c>
      <c r="L107" s="20">
        <v>1</v>
      </c>
      <c r="M107" s="9" t="s">
        <v>56</v>
      </c>
      <c r="N107" s="9"/>
      <c r="O107" s="11"/>
      <c r="P107" s="11"/>
      <c r="Q107" s="11"/>
      <c r="R107" s="9"/>
      <c r="S107" s="9"/>
      <c r="T107" s="9"/>
      <c r="U107" s="9"/>
      <c r="V107" s="9"/>
      <c r="W107" s="11"/>
      <c r="X107" s="11"/>
    </row>
    <row r="108" s="1" customFormat="1" spans="1:24">
      <c r="A108" s="9" t="s">
        <v>5409</v>
      </c>
      <c r="B108" s="13" t="s">
        <v>5784</v>
      </c>
      <c r="C108" s="11" t="s">
        <v>5785</v>
      </c>
      <c r="D108" s="13" t="s">
        <v>116</v>
      </c>
      <c r="E108" s="9" t="s">
        <v>129</v>
      </c>
      <c r="F108" s="11" t="s">
        <v>5786</v>
      </c>
      <c r="G108" s="14" t="s">
        <v>5787</v>
      </c>
      <c r="H108" s="11" t="s">
        <v>5788</v>
      </c>
      <c r="I108" s="11" t="s">
        <v>2125</v>
      </c>
      <c r="J108" s="13" t="s">
        <v>31</v>
      </c>
      <c r="K108" s="11" t="s">
        <v>2182</v>
      </c>
      <c r="L108" s="20">
        <v>1</v>
      </c>
      <c r="M108" s="9" t="s">
        <v>56</v>
      </c>
      <c r="N108" s="9" t="s">
        <v>57</v>
      </c>
      <c r="O108" s="11"/>
      <c r="P108" s="11"/>
      <c r="Q108" s="11"/>
      <c r="R108" s="9"/>
      <c r="S108" s="9"/>
      <c r="T108" s="9"/>
      <c r="U108" s="9"/>
      <c r="V108" s="9"/>
      <c r="W108" s="11"/>
      <c r="X108" s="11"/>
    </row>
    <row r="109" s="1" customFormat="1" spans="1:24">
      <c r="A109" s="9" t="s">
        <v>5409</v>
      </c>
      <c r="B109" s="13" t="s">
        <v>5789</v>
      </c>
      <c r="C109" s="11" t="s">
        <v>5790</v>
      </c>
      <c r="D109" s="13" t="s">
        <v>116</v>
      </c>
      <c r="E109" s="9" t="s">
        <v>129</v>
      </c>
      <c r="F109" s="11" t="s">
        <v>5791</v>
      </c>
      <c r="G109" s="12"/>
      <c r="H109" s="11" t="s">
        <v>5792</v>
      </c>
      <c r="I109" s="11" t="s">
        <v>2125</v>
      </c>
      <c r="J109" s="13" t="s">
        <v>31</v>
      </c>
      <c r="K109" s="11" t="s">
        <v>71</v>
      </c>
      <c r="L109" s="20">
        <v>1</v>
      </c>
      <c r="M109" s="9" t="s">
        <v>56</v>
      </c>
      <c r="N109" s="9"/>
      <c r="O109" s="11"/>
      <c r="P109" s="11"/>
      <c r="Q109" s="11"/>
      <c r="R109" s="9"/>
      <c r="S109" s="9"/>
      <c r="T109" s="9"/>
      <c r="U109" s="9"/>
      <c r="V109" s="9"/>
      <c r="W109" s="11"/>
      <c r="X109" s="11"/>
    </row>
    <row r="110" s="1" customFormat="1" spans="1:24">
      <c r="A110" s="9" t="s">
        <v>5409</v>
      </c>
      <c r="B110" s="13" t="s">
        <v>5793</v>
      </c>
      <c r="C110" s="23" t="s">
        <v>5794</v>
      </c>
      <c r="D110" s="13" t="s">
        <v>116</v>
      </c>
      <c r="E110" s="9" t="s">
        <v>129</v>
      </c>
      <c r="F110" s="23" t="s">
        <v>5795</v>
      </c>
      <c r="G110" s="12"/>
      <c r="H110" s="23" t="s">
        <v>5796</v>
      </c>
      <c r="I110" s="23" t="s">
        <v>3302</v>
      </c>
      <c r="J110" s="13" t="s">
        <v>31</v>
      </c>
      <c r="K110" s="23" t="s">
        <v>5797</v>
      </c>
      <c r="L110" s="20">
        <v>1</v>
      </c>
      <c r="M110" s="24" t="s">
        <v>56</v>
      </c>
      <c r="N110" s="24" t="s">
        <v>57</v>
      </c>
      <c r="O110" s="11"/>
      <c r="P110" s="11"/>
      <c r="Q110" s="11"/>
      <c r="R110" s="9"/>
      <c r="S110" s="9"/>
      <c r="T110" s="9"/>
      <c r="U110" s="9"/>
      <c r="V110" s="9"/>
      <c r="W110" s="11"/>
      <c r="X110" s="11"/>
    </row>
    <row r="111" s="1" customFormat="1" spans="1:24">
      <c r="A111" s="9" t="s">
        <v>5409</v>
      </c>
      <c r="B111" s="13" t="s">
        <v>5798</v>
      </c>
      <c r="C111" s="11" t="s">
        <v>5799</v>
      </c>
      <c r="D111" s="13" t="s">
        <v>113</v>
      </c>
      <c r="E111" s="9" t="s">
        <v>47</v>
      </c>
      <c r="F111" s="11" t="s">
        <v>5800</v>
      </c>
      <c r="G111" s="12"/>
      <c r="H111" s="224" t="s">
        <v>5801</v>
      </c>
      <c r="I111" s="23" t="s">
        <v>99</v>
      </c>
      <c r="J111" s="13" t="s">
        <v>31</v>
      </c>
      <c r="K111" s="11" t="s">
        <v>5802</v>
      </c>
      <c r="L111" s="20">
        <v>1</v>
      </c>
      <c r="M111" s="9" t="s">
        <v>24</v>
      </c>
      <c r="N111" s="9" t="s">
        <v>38</v>
      </c>
      <c r="O111" s="11"/>
      <c r="P111" s="11"/>
      <c r="Q111" s="11" t="s">
        <v>5803</v>
      </c>
      <c r="R111" s="9"/>
      <c r="S111" s="9"/>
      <c r="T111" s="9"/>
      <c r="U111" s="9"/>
      <c r="V111" s="9"/>
      <c r="W111" s="11"/>
      <c r="X111" s="11"/>
    </row>
    <row r="112" s="1" customFormat="1" spans="1:24">
      <c r="A112" s="9" t="s">
        <v>5409</v>
      </c>
      <c r="B112" s="13" t="s">
        <v>5804</v>
      </c>
      <c r="C112" s="28" t="s">
        <v>5805</v>
      </c>
      <c r="D112" s="13" t="s">
        <v>113</v>
      </c>
      <c r="E112" s="9" t="s">
        <v>63</v>
      </c>
      <c r="F112" s="11" t="s">
        <v>5806</v>
      </c>
      <c r="G112" s="12"/>
      <c r="H112" s="224" t="s">
        <v>5801</v>
      </c>
      <c r="I112" s="23" t="s">
        <v>99</v>
      </c>
      <c r="J112" s="13" t="s">
        <v>31</v>
      </c>
      <c r="K112" s="11" t="s">
        <v>5802</v>
      </c>
      <c r="L112" s="20">
        <v>1</v>
      </c>
      <c r="M112" s="9" t="s">
        <v>56</v>
      </c>
      <c r="N112" s="9" t="s">
        <v>57</v>
      </c>
      <c r="O112" s="11"/>
      <c r="P112" s="11" t="s">
        <v>5807</v>
      </c>
      <c r="Q112" s="11"/>
      <c r="R112" s="9"/>
      <c r="S112" s="9"/>
      <c r="T112" s="9"/>
      <c r="U112" s="9"/>
      <c r="V112" s="9"/>
      <c r="W112" s="11"/>
      <c r="X112" s="11"/>
    </row>
    <row r="113" s="1" customFormat="1" spans="1:24">
      <c r="A113" s="9" t="s">
        <v>5409</v>
      </c>
      <c r="B113" s="13" t="s">
        <v>5808</v>
      </c>
      <c r="C113" s="23" t="s">
        <v>5809</v>
      </c>
      <c r="D113" s="13" t="s">
        <v>113</v>
      </c>
      <c r="E113" s="24" t="s">
        <v>63</v>
      </c>
      <c r="F113" s="23" t="s">
        <v>5810</v>
      </c>
      <c r="G113" s="12"/>
      <c r="H113" s="23" t="s">
        <v>5811</v>
      </c>
      <c r="I113" s="23" t="s">
        <v>99</v>
      </c>
      <c r="J113" s="13" t="s">
        <v>31</v>
      </c>
      <c r="K113" s="23" t="s">
        <v>71</v>
      </c>
      <c r="L113" s="20">
        <v>1</v>
      </c>
      <c r="M113" s="24" t="s">
        <v>56</v>
      </c>
      <c r="N113" s="24" t="s">
        <v>57</v>
      </c>
      <c r="O113" s="11"/>
      <c r="P113" s="23" t="s">
        <v>253</v>
      </c>
      <c r="Q113" s="23" t="s">
        <v>5812</v>
      </c>
      <c r="R113" s="9"/>
      <c r="S113" s="9"/>
      <c r="T113" s="9"/>
      <c r="U113" s="9"/>
      <c r="V113" s="9"/>
      <c r="W113" s="11" t="s">
        <v>60</v>
      </c>
      <c r="X113" s="11"/>
    </row>
    <row r="114" s="1" customFormat="1" spans="1:24">
      <c r="A114" s="9" t="s">
        <v>5409</v>
      </c>
      <c r="B114" s="13" t="s">
        <v>5808</v>
      </c>
      <c r="C114" s="23" t="s">
        <v>5809</v>
      </c>
      <c r="D114" s="13" t="s">
        <v>113</v>
      </c>
      <c r="E114" s="24" t="s">
        <v>63</v>
      </c>
      <c r="F114" s="23" t="s">
        <v>5810</v>
      </c>
      <c r="G114" s="12"/>
      <c r="H114" s="23" t="s">
        <v>5811</v>
      </c>
      <c r="I114" s="23" t="s">
        <v>99</v>
      </c>
      <c r="J114" s="13" t="s">
        <v>42</v>
      </c>
      <c r="K114" s="23" t="s">
        <v>71</v>
      </c>
      <c r="L114" s="20">
        <v>1</v>
      </c>
      <c r="M114" s="24" t="s">
        <v>56</v>
      </c>
      <c r="N114" s="24" t="s">
        <v>57</v>
      </c>
      <c r="O114" s="11"/>
      <c r="P114" s="23" t="s">
        <v>5813</v>
      </c>
      <c r="Q114" s="23" t="s">
        <v>1568</v>
      </c>
      <c r="R114" s="9"/>
      <c r="S114" s="9"/>
      <c r="T114" s="9"/>
      <c r="U114" s="9"/>
      <c r="V114" s="9"/>
      <c r="W114" s="11"/>
      <c r="X114" s="11"/>
    </row>
    <row r="115" s="1" customFormat="1" spans="1:24">
      <c r="A115" s="9" t="s">
        <v>5409</v>
      </c>
      <c r="B115" s="13" t="s">
        <v>5814</v>
      </c>
      <c r="C115" s="15" t="s">
        <v>5815</v>
      </c>
      <c r="D115" s="13" t="s">
        <v>113</v>
      </c>
      <c r="E115" s="13" t="s">
        <v>95</v>
      </c>
      <c r="F115" s="15" t="s">
        <v>5816</v>
      </c>
      <c r="G115" s="16"/>
      <c r="H115" s="15" t="s">
        <v>5817</v>
      </c>
      <c r="I115" s="11" t="s">
        <v>70</v>
      </c>
      <c r="J115" s="13" t="s">
        <v>31</v>
      </c>
      <c r="K115" s="15" t="s">
        <v>71</v>
      </c>
      <c r="L115" s="20">
        <v>1</v>
      </c>
      <c r="M115" s="13" t="s">
        <v>56</v>
      </c>
      <c r="N115" s="13" t="s">
        <v>57</v>
      </c>
      <c r="O115" s="15"/>
      <c r="P115" s="15"/>
      <c r="Q115" s="15"/>
      <c r="R115" s="13" t="s">
        <v>53</v>
      </c>
      <c r="S115" s="13"/>
      <c r="T115" s="13"/>
      <c r="U115" s="13"/>
      <c r="V115" s="13"/>
      <c r="W115" s="15"/>
      <c r="X115" s="15"/>
    </row>
    <row r="116" s="1" customFormat="1" spans="1:24">
      <c r="A116" s="9" t="s">
        <v>5409</v>
      </c>
      <c r="B116" s="13" t="s">
        <v>5818</v>
      </c>
      <c r="C116" s="11" t="s">
        <v>5819</v>
      </c>
      <c r="D116" s="13" t="s">
        <v>113</v>
      </c>
      <c r="E116" s="9" t="s">
        <v>95</v>
      </c>
      <c r="F116" s="11" t="s">
        <v>5820</v>
      </c>
      <c r="G116" s="12"/>
      <c r="H116" s="11" t="s">
        <v>5821</v>
      </c>
      <c r="I116" s="11" t="s">
        <v>70</v>
      </c>
      <c r="J116" s="13" t="s">
        <v>31</v>
      </c>
      <c r="K116" s="11" t="s">
        <v>5822</v>
      </c>
      <c r="L116" s="20">
        <v>1</v>
      </c>
      <c r="M116" s="9" t="s">
        <v>56</v>
      </c>
      <c r="N116" s="9" t="s">
        <v>57</v>
      </c>
      <c r="O116" s="11"/>
      <c r="P116" s="11" t="s">
        <v>253</v>
      </c>
      <c r="Q116" s="11" t="s">
        <v>5713</v>
      </c>
      <c r="R116" s="9"/>
      <c r="S116" s="9"/>
      <c r="T116" s="9"/>
      <c r="U116" s="9"/>
      <c r="V116" s="9"/>
      <c r="W116" s="11" t="s">
        <v>60</v>
      </c>
      <c r="X116" s="11"/>
    </row>
    <row r="117" s="1" customFormat="1" spans="1:24">
      <c r="A117" s="9" t="s">
        <v>5409</v>
      </c>
      <c r="B117" s="13" t="s">
        <v>5823</v>
      </c>
      <c r="C117" s="11" t="s">
        <v>5824</v>
      </c>
      <c r="D117" s="13" t="s">
        <v>113</v>
      </c>
      <c r="E117" s="9" t="s">
        <v>1096</v>
      </c>
      <c r="F117" s="11" t="s">
        <v>5825</v>
      </c>
      <c r="G117" s="12"/>
      <c r="H117" s="11" t="s">
        <v>5826</v>
      </c>
      <c r="I117" s="11" t="s">
        <v>5827</v>
      </c>
      <c r="J117" s="13" t="s">
        <v>31</v>
      </c>
      <c r="K117" s="11" t="s">
        <v>1844</v>
      </c>
      <c r="L117" s="20">
        <v>1</v>
      </c>
      <c r="M117" s="9" t="s">
        <v>56</v>
      </c>
      <c r="N117" s="9" t="s">
        <v>57</v>
      </c>
      <c r="O117" s="11"/>
      <c r="P117" s="11" t="s">
        <v>253</v>
      </c>
      <c r="Q117" s="11" t="s">
        <v>5713</v>
      </c>
      <c r="R117" s="9"/>
      <c r="S117" s="9"/>
      <c r="T117" s="9"/>
      <c r="U117" s="9"/>
      <c r="V117" s="9"/>
      <c r="W117" s="11" t="s">
        <v>60</v>
      </c>
      <c r="X117" s="11"/>
    </row>
    <row r="118" s="1" customFormat="1" spans="1:24">
      <c r="A118" s="9" t="s">
        <v>5409</v>
      </c>
      <c r="B118" s="13" t="s">
        <v>5823</v>
      </c>
      <c r="C118" s="11" t="s">
        <v>5824</v>
      </c>
      <c r="D118" s="13" t="s">
        <v>113</v>
      </c>
      <c r="E118" s="9" t="s">
        <v>1096</v>
      </c>
      <c r="F118" s="11" t="s">
        <v>5825</v>
      </c>
      <c r="G118" s="12"/>
      <c r="H118" s="11" t="s">
        <v>5826</v>
      </c>
      <c r="I118" s="11" t="s">
        <v>5828</v>
      </c>
      <c r="J118" s="13" t="s">
        <v>42</v>
      </c>
      <c r="K118" s="11" t="s">
        <v>5829</v>
      </c>
      <c r="L118" s="20">
        <v>1</v>
      </c>
      <c r="M118" s="9" t="s">
        <v>56</v>
      </c>
      <c r="N118" s="9" t="s">
        <v>57</v>
      </c>
      <c r="O118" s="11"/>
      <c r="P118" s="11" t="s">
        <v>5830</v>
      </c>
      <c r="Q118" s="11" t="s">
        <v>5831</v>
      </c>
      <c r="R118" s="9"/>
      <c r="S118" s="9"/>
      <c r="T118" s="9"/>
      <c r="U118" s="9"/>
      <c r="V118" s="9"/>
      <c r="W118" s="11"/>
      <c r="X118" s="11"/>
    </row>
    <row r="119" s="1" customFormat="1" spans="1:24">
      <c r="A119" s="9" t="s">
        <v>5409</v>
      </c>
      <c r="B119" s="13" t="s">
        <v>5823</v>
      </c>
      <c r="C119" s="11" t="s">
        <v>5824</v>
      </c>
      <c r="D119" s="13" t="s">
        <v>113</v>
      </c>
      <c r="E119" s="9" t="s">
        <v>1096</v>
      </c>
      <c r="F119" s="11" t="s">
        <v>5825</v>
      </c>
      <c r="G119" s="12"/>
      <c r="H119" s="11" t="s">
        <v>5826</v>
      </c>
      <c r="I119" s="11" t="s">
        <v>5832</v>
      </c>
      <c r="J119" s="13" t="s">
        <v>113</v>
      </c>
      <c r="K119" s="11" t="s">
        <v>5833</v>
      </c>
      <c r="L119" s="20">
        <v>1</v>
      </c>
      <c r="M119" s="9" t="s">
        <v>56</v>
      </c>
      <c r="N119" s="9" t="s">
        <v>57</v>
      </c>
      <c r="O119" s="11"/>
      <c r="P119" s="11" t="s">
        <v>5834</v>
      </c>
      <c r="Q119" s="11" t="s">
        <v>5835</v>
      </c>
      <c r="R119" s="9"/>
      <c r="S119" s="9"/>
      <c r="T119" s="9"/>
      <c r="U119" s="9"/>
      <c r="V119" s="9"/>
      <c r="W119" s="11"/>
      <c r="X119" s="11"/>
    </row>
    <row r="120" s="1" customFormat="1" spans="1:24">
      <c r="A120" s="9" t="s">
        <v>5409</v>
      </c>
      <c r="B120" s="13" t="s">
        <v>5823</v>
      </c>
      <c r="C120" s="11" t="s">
        <v>5824</v>
      </c>
      <c r="D120" s="13" t="s">
        <v>113</v>
      </c>
      <c r="E120" s="9" t="s">
        <v>1096</v>
      </c>
      <c r="F120" s="11" t="s">
        <v>5825</v>
      </c>
      <c r="G120" s="12"/>
      <c r="H120" s="11" t="s">
        <v>5826</v>
      </c>
      <c r="I120" s="11" t="s">
        <v>1198</v>
      </c>
      <c r="J120" s="13" t="s">
        <v>116</v>
      </c>
      <c r="K120" s="11" t="s">
        <v>5836</v>
      </c>
      <c r="L120" s="20">
        <v>1</v>
      </c>
      <c r="M120" s="9" t="s">
        <v>56</v>
      </c>
      <c r="N120" s="9" t="s">
        <v>57</v>
      </c>
      <c r="O120" s="11"/>
      <c r="P120" s="11" t="s">
        <v>5837</v>
      </c>
      <c r="Q120" s="11" t="s">
        <v>5838</v>
      </c>
      <c r="R120" s="9"/>
      <c r="S120" s="9"/>
      <c r="T120" s="9"/>
      <c r="U120" s="9"/>
      <c r="V120" s="9"/>
      <c r="W120" s="11"/>
      <c r="X120" s="11"/>
    </row>
    <row r="121" s="1" customFormat="1" spans="1:24">
      <c r="A121" s="9" t="s">
        <v>5409</v>
      </c>
      <c r="B121" s="13" t="s">
        <v>5839</v>
      </c>
      <c r="C121" s="11" t="s">
        <v>5840</v>
      </c>
      <c r="D121" s="13" t="s">
        <v>113</v>
      </c>
      <c r="E121" s="9" t="s">
        <v>129</v>
      </c>
      <c r="F121" s="11" t="s">
        <v>5841</v>
      </c>
      <c r="G121" s="12"/>
      <c r="H121" s="11" t="s">
        <v>5842</v>
      </c>
      <c r="I121" s="11" t="s">
        <v>361</v>
      </c>
      <c r="J121" s="13" t="s">
        <v>31</v>
      </c>
      <c r="K121" s="11" t="s">
        <v>5843</v>
      </c>
      <c r="L121" s="20">
        <v>1</v>
      </c>
      <c r="M121" s="9" t="s">
        <v>56</v>
      </c>
      <c r="N121" s="9"/>
      <c r="O121" s="11"/>
      <c r="P121" s="11"/>
      <c r="Q121" s="11" t="s">
        <v>1939</v>
      </c>
      <c r="R121" s="9"/>
      <c r="S121" s="9"/>
      <c r="T121" s="9"/>
      <c r="U121" s="9"/>
      <c r="V121" s="9"/>
      <c r="W121" s="11"/>
      <c r="X121" s="11"/>
    </row>
    <row r="122" s="1" customFormat="1" spans="1:24">
      <c r="A122" s="9" t="s">
        <v>5409</v>
      </c>
      <c r="B122" s="13" t="s">
        <v>5839</v>
      </c>
      <c r="C122" s="11" t="s">
        <v>5840</v>
      </c>
      <c r="D122" s="13" t="s">
        <v>113</v>
      </c>
      <c r="E122" s="9" t="s">
        <v>129</v>
      </c>
      <c r="F122" s="11" t="s">
        <v>5841</v>
      </c>
      <c r="G122" s="12"/>
      <c r="H122" s="11" t="s">
        <v>5842</v>
      </c>
      <c r="I122" s="11" t="s">
        <v>361</v>
      </c>
      <c r="J122" s="13" t="s">
        <v>42</v>
      </c>
      <c r="K122" s="11" t="s">
        <v>5844</v>
      </c>
      <c r="L122" s="20">
        <v>1</v>
      </c>
      <c r="M122" s="9" t="s">
        <v>56</v>
      </c>
      <c r="N122" s="9"/>
      <c r="O122" s="11"/>
      <c r="P122" s="11" t="s">
        <v>5845</v>
      </c>
      <c r="Q122" s="11" t="s">
        <v>1939</v>
      </c>
      <c r="R122" s="9"/>
      <c r="S122" s="9"/>
      <c r="T122" s="9"/>
      <c r="U122" s="9"/>
      <c r="V122" s="9"/>
      <c r="W122" s="11"/>
      <c r="X122" s="11"/>
    </row>
    <row r="123" s="1" customFormat="1" spans="1:24">
      <c r="A123" s="9" t="s">
        <v>5409</v>
      </c>
      <c r="B123" s="13" t="s">
        <v>5846</v>
      </c>
      <c r="C123" s="11" t="s">
        <v>5847</v>
      </c>
      <c r="D123" s="13" t="s">
        <v>116</v>
      </c>
      <c r="E123" s="9" t="s">
        <v>129</v>
      </c>
      <c r="F123" s="11" t="s">
        <v>5841</v>
      </c>
      <c r="G123" s="12"/>
      <c r="H123" s="11" t="s">
        <v>5842</v>
      </c>
      <c r="I123" s="11" t="s">
        <v>5848</v>
      </c>
      <c r="J123" s="13" t="s">
        <v>31</v>
      </c>
      <c r="K123" s="11" t="s">
        <v>5849</v>
      </c>
      <c r="L123" s="20">
        <v>1</v>
      </c>
      <c r="M123" s="9" t="s">
        <v>56</v>
      </c>
      <c r="N123" s="9"/>
      <c r="O123" s="11"/>
      <c r="P123" s="11"/>
      <c r="Q123" s="11" t="s">
        <v>1939</v>
      </c>
      <c r="R123" s="9"/>
      <c r="S123" s="9"/>
      <c r="T123" s="9"/>
      <c r="U123" s="9"/>
      <c r="V123" s="9"/>
      <c r="W123" s="11"/>
      <c r="X123" s="11"/>
    </row>
    <row r="124" s="1" customFormat="1" spans="1:24">
      <c r="A124" s="9" t="s">
        <v>5409</v>
      </c>
      <c r="B124" s="13" t="s">
        <v>5846</v>
      </c>
      <c r="C124" s="11" t="s">
        <v>5847</v>
      </c>
      <c r="D124" s="13" t="s">
        <v>116</v>
      </c>
      <c r="E124" s="9" t="s">
        <v>129</v>
      </c>
      <c r="F124" s="11" t="s">
        <v>5841</v>
      </c>
      <c r="G124" s="12"/>
      <c r="H124" s="11" t="s">
        <v>5842</v>
      </c>
      <c r="I124" s="11" t="s">
        <v>5850</v>
      </c>
      <c r="J124" s="13" t="s">
        <v>42</v>
      </c>
      <c r="K124" s="11" t="s">
        <v>5851</v>
      </c>
      <c r="L124" s="20">
        <v>1</v>
      </c>
      <c r="M124" s="9" t="s">
        <v>56</v>
      </c>
      <c r="N124" s="9"/>
      <c r="O124" s="11"/>
      <c r="P124" s="11"/>
      <c r="Q124" s="11" t="s">
        <v>1939</v>
      </c>
      <c r="R124" s="9"/>
      <c r="S124" s="9"/>
      <c r="T124" s="9"/>
      <c r="U124" s="9"/>
      <c r="V124" s="9"/>
      <c r="W124" s="11"/>
      <c r="X124" s="11"/>
    </row>
    <row r="125" s="1" customFormat="1" spans="1:24">
      <c r="A125" s="9" t="s">
        <v>5409</v>
      </c>
      <c r="B125" s="13" t="s">
        <v>5846</v>
      </c>
      <c r="C125" s="11" t="s">
        <v>5847</v>
      </c>
      <c r="D125" s="13" t="s">
        <v>116</v>
      </c>
      <c r="E125" s="9" t="s">
        <v>129</v>
      </c>
      <c r="F125" s="11" t="s">
        <v>5841</v>
      </c>
      <c r="G125" s="12"/>
      <c r="H125" s="11" t="s">
        <v>5842</v>
      </c>
      <c r="I125" s="11" t="s">
        <v>5852</v>
      </c>
      <c r="J125" s="13" t="s">
        <v>113</v>
      </c>
      <c r="K125" s="11" t="s">
        <v>5844</v>
      </c>
      <c r="L125" s="20">
        <v>1</v>
      </c>
      <c r="M125" s="9" t="s">
        <v>56</v>
      </c>
      <c r="N125" s="9"/>
      <c r="O125" s="11"/>
      <c r="P125" s="23" t="s">
        <v>156</v>
      </c>
      <c r="Q125" s="11" t="s">
        <v>1939</v>
      </c>
      <c r="R125" s="9"/>
      <c r="S125" s="9"/>
      <c r="T125" s="9"/>
      <c r="U125" s="9"/>
      <c r="V125" s="9"/>
      <c r="W125" s="11"/>
      <c r="X125" s="11"/>
    </row>
    <row r="126" s="1" customFormat="1" spans="1:24">
      <c r="A126" s="9" t="s">
        <v>5409</v>
      </c>
      <c r="B126" s="13" t="s">
        <v>5853</v>
      </c>
      <c r="C126" s="23" t="s">
        <v>5854</v>
      </c>
      <c r="D126" s="13" t="s">
        <v>116</v>
      </c>
      <c r="E126" s="9" t="s">
        <v>129</v>
      </c>
      <c r="F126" s="23" t="s">
        <v>5855</v>
      </c>
      <c r="G126" s="12"/>
      <c r="H126" s="11" t="s">
        <v>5856</v>
      </c>
      <c r="I126" s="23" t="s">
        <v>5857</v>
      </c>
      <c r="J126" s="13" t="s">
        <v>31</v>
      </c>
      <c r="K126" s="11" t="s">
        <v>5858</v>
      </c>
      <c r="L126" s="20">
        <v>1</v>
      </c>
      <c r="M126" s="9" t="s">
        <v>56</v>
      </c>
      <c r="N126" s="24"/>
      <c r="O126" s="11"/>
      <c r="P126" s="23" t="s">
        <v>5859</v>
      </c>
      <c r="Q126" s="23" t="s">
        <v>1939</v>
      </c>
      <c r="R126" s="9"/>
      <c r="S126" s="9"/>
      <c r="T126" s="9"/>
      <c r="U126" s="9"/>
      <c r="V126" s="9"/>
      <c r="W126" s="11"/>
      <c r="X126" s="11"/>
    </row>
    <row r="127" s="1" customFormat="1" spans="1:24">
      <c r="A127" s="9" t="s">
        <v>5409</v>
      </c>
      <c r="B127" s="13" t="s">
        <v>5853</v>
      </c>
      <c r="C127" s="23" t="s">
        <v>5854</v>
      </c>
      <c r="D127" s="13" t="s">
        <v>116</v>
      </c>
      <c r="E127" s="9" t="s">
        <v>129</v>
      </c>
      <c r="F127" s="23" t="s">
        <v>5860</v>
      </c>
      <c r="G127" s="12"/>
      <c r="H127" s="11" t="s">
        <v>5856</v>
      </c>
      <c r="I127" s="23" t="s">
        <v>5861</v>
      </c>
      <c r="J127" s="13" t="s">
        <v>42</v>
      </c>
      <c r="K127" s="11" t="s">
        <v>5858</v>
      </c>
      <c r="L127" s="20">
        <v>1</v>
      </c>
      <c r="M127" s="9" t="s">
        <v>56</v>
      </c>
      <c r="N127" s="9"/>
      <c r="O127" s="11"/>
      <c r="P127" s="23" t="s">
        <v>5859</v>
      </c>
      <c r="Q127" s="23" t="s">
        <v>1939</v>
      </c>
      <c r="R127" s="9"/>
      <c r="S127" s="9"/>
      <c r="T127" s="9"/>
      <c r="U127" s="9"/>
      <c r="V127" s="9"/>
      <c r="W127" s="11"/>
      <c r="X127" s="11"/>
    </row>
    <row r="128" s="1" customFormat="1" spans="1:24">
      <c r="A128" s="9" t="s">
        <v>5409</v>
      </c>
      <c r="B128" s="13" t="s">
        <v>5853</v>
      </c>
      <c r="C128" s="23" t="s">
        <v>5854</v>
      </c>
      <c r="D128" s="13" t="s">
        <v>116</v>
      </c>
      <c r="E128" s="9" t="s">
        <v>129</v>
      </c>
      <c r="F128" s="23" t="s">
        <v>5862</v>
      </c>
      <c r="G128" s="12"/>
      <c r="H128" s="11" t="s">
        <v>5856</v>
      </c>
      <c r="I128" s="23" t="s">
        <v>5863</v>
      </c>
      <c r="J128" s="13" t="s">
        <v>113</v>
      </c>
      <c r="K128" s="11" t="s">
        <v>5858</v>
      </c>
      <c r="L128" s="20">
        <v>1</v>
      </c>
      <c r="M128" s="9" t="s">
        <v>56</v>
      </c>
      <c r="N128" s="9"/>
      <c r="O128" s="11"/>
      <c r="P128" s="23" t="s">
        <v>5859</v>
      </c>
      <c r="Q128" s="23" t="s">
        <v>1939</v>
      </c>
      <c r="R128" s="9"/>
      <c r="S128" s="9"/>
      <c r="T128" s="9"/>
      <c r="U128" s="9"/>
      <c r="V128" s="9"/>
      <c r="W128" s="11"/>
      <c r="X128" s="11"/>
    </row>
    <row r="129" s="1" customFormat="1" spans="1:24">
      <c r="A129" s="9" t="s">
        <v>5409</v>
      </c>
      <c r="B129" s="13" t="s">
        <v>5853</v>
      </c>
      <c r="C129" s="23" t="s">
        <v>5854</v>
      </c>
      <c r="D129" s="13" t="s">
        <v>116</v>
      </c>
      <c r="E129" s="9" t="s">
        <v>129</v>
      </c>
      <c r="F129" s="23" t="s">
        <v>5864</v>
      </c>
      <c r="G129" s="12"/>
      <c r="H129" s="11" t="s">
        <v>5856</v>
      </c>
      <c r="I129" s="23" t="s">
        <v>5865</v>
      </c>
      <c r="J129" s="13" t="s">
        <v>116</v>
      </c>
      <c r="K129" s="11" t="s">
        <v>5858</v>
      </c>
      <c r="L129" s="20">
        <v>1</v>
      </c>
      <c r="M129" s="9" t="s">
        <v>56</v>
      </c>
      <c r="N129" s="9"/>
      <c r="O129" s="11"/>
      <c r="P129" s="23" t="s">
        <v>5859</v>
      </c>
      <c r="Q129" s="23" t="s">
        <v>1939</v>
      </c>
      <c r="R129" s="9"/>
      <c r="S129" s="9"/>
      <c r="T129" s="9"/>
      <c r="U129" s="9"/>
      <c r="V129" s="9"/>
      <c r="W129" s="11"/>
      <c r="X129" s="11"/>
    </row>
    <row r="130" s="1" customFormat="1" spans="1:24">
      <c r="A130" s="9" t="s">
        <v>5409</v>
      </c>
      <c r="B130" s="13" t="s">
        <v>5853</v>
      </c>
      <c r="C130" s="23" t="s">
        <v>5854</v>
      </c>
      <c r="D130" s="13" t="s">
        <v>116</v>
      </c>
      <c r="E130" s="9" t="s">
        <v>129</v>
      </c>
      <c r="F130" s="23" t="s">
        <v>5866</v>
      </c>
      <c r="G130" s="12"/>
      <c r="H130" s="11" t="s">
        <v>5856</v>
      </c>
      <c r="I130" s="23" t="s">
        <v>5867</v>
      </c>
      <c r="J130" s="13" t="s">
        <v>475</v>
      </c>
      <c r="K130" s="11" t="s">
        <v>5858</v>
      </c>
      <c r="L130" s="20">
        <v>1</v>
      </c>
      <c r="M130" s="9" t="s">
        <v>56</v>
      </c>
      <c r="N130" s="9"/>
      <c r="O130" s="11"/>
      <c r="P130" s="23" t="s">
        <v>5859</v>
      </c>
      <c r="Q130" s="23" t="s">
        <v>1939</v>
      </c>
      <c r="R130" s="9"/>
      <c r="S130" s="9"/>
      <c r="T130" s="9"/>
      <c r="U130" s="9"/>
      <c r="V130" s="9"/>
      <c r="W130" s="11"/>
      <c r="X130" s="11"/>
    </row>
    <row r="131" s="1" customFormat="1" spans="1:24">
      <c r="A131" s="9" t="s">
        <v>5409</v>
      </c>
      <c r="B131" s="13" t="s">
        <v>5868</v>
      </c>
      <c r="C131" s="11" t="s">
        <v>5869</v>
      </c>
      <c r="D131" s="13" t="s">
        <v>113</v>
      </c>
      <c r="E131" s="9" t="s">
        <v>129</v>
      </c>
      <c r="F131" s="11" t="s">
        <v>5870</v>
      </c>
      <c r="G131" s="12"/>
      <c r="H131" s="11" t="s">
        <v>5871</v>
      </c>
      <c r="I131" s="11" t="s">
        <v>99</v>
      </c>
      <c r="J131" s="13" t="s">
        <v>31</v>
      </c>
      <c r="K131" s="11" t="s">
        <v>5872</v>
      </c>
      <c r="L131" s="20">
        <v>1</v>
      </c>
      <c r="M131" s="9" t="s">
        <v>56</v>
      </c>
      <c r="N131" s="9" t="s">
        <v>57</v>
      </c>
      <c r="O131" s="11"/>
      <c r="P131" s="11" t="s">
        <v>156</v>
      </c>
      <c r="Q131" s="23" t="s">
        <v>1939</v>
      </c>
      <c r="R131" s="9"/>
      <c r="S131" s="9"/>
      <c r="T131" s="9"/>
      <c r="U131" s="9"/>
      <c r="V131" s="9"/>
      <c r="W131" s="11"/>
      <c r="X131" s="11"/>
    </row>
    <row r="132" s="1" customFormat="1" spans="1:24">
      <c r="A132" s="9" t="s">
        <v>5409</v>
      </c>
      <c r="B132" s="13" t="s">
        <v>5873</v>
      </c>
      <c r="C132" s="11" t="s">
        <v>5874</v>
      </c>
      <c r="D132" s="13" t="s">
        <v>113</v>
      </c>
      <c r="E132" s="9" t="s">
        <v>129</v>
      </c>
      <c r="F132" s="11" t="s">
        <v>941</v>
      </c>
      <c r="G132" s="12"/>
      <c r="H132" s="15" t="s">
        <v>5875</v>
      </c>
      <c r="I132" s="11" t="s">
        <v>70</v>
      </c>
      <c r="J132" s="13" t="s">
        <v>31</v>
      </c>
      <c r="K132" s="11" t="s">
        <v>5876</v>
      </c>
      <c r="L132" s="20">
        <v>1</v>
      </c>
      <c r="M132" s="9" t="s">
        <v>56</v>
      </c>
      <c r="N132" s="9"/>
      <c r="O132" s="11"/>
      <c r="P132" s="11" t="s">
        <v>156</v>
      </c>
      <c r="Q132" s="23" t="s">
        <v>1939</v>
      </c>
      <c r="R132" s="9"/>
      <c r="S132" s="9"/>
      <c r="T132" s="9"/>
      <c r="U132" s="9"/>
      <c r="V132" s="9"/>
      <c r="W132" s="11"/>
      <c r="X132" s="11"/>
    </row>
    <row r="133" s="1" customFormat="1" spans="1:24">
      <c r="A133" s="9" t="s">
        <v>5409</v>
      </c>
      <c r="B133" s="13" t="s">
        <v>5873</v>
      </c>
      <c r="C133" s="11" t="s">
        <v>5874</v>
      </c>
      <c r="D133" s="13" t="s">
        <v>113</v>
      </c>
      <c r="E133" s="9" t="s">
        <v>129</v>
      </c>
      <c r="F133" s="11" t="s">
        <v>941</v>
      </c>
      <c r="G133" s="12"/>
      <c r="H133" s="15" t="s">
        <v>5875</v>
      </c>
      <c r="I133" s="11" t="s">
        <v>70</v>
      </c>
      <c r="J133" s="13" t="s">
        <v>42</v>
      </c>
      <c r="K133" s="11" t="s">
        <v>5876</v>
      </c>
      <c r="L133" s="20">
        <v>1</v>
      </c>
      <c r="M133" s="9" t="s">
        <v>56</v>
      </c>
      <c r="N133" s="9"/>
      <c r="O133" s="11"/>
      <c r="P133" s="11" t="s">
        <v>4082</v>
      </c>
      <c r="Q133" s="23" t="s">
        <v>1939</v>
      </c>
      <c r="R133" s="9"/>
      <c r="S133" s="9" t="s">
        <v>349</v>
      </c>
      <c r="T133" s="9"/>
      <c r="U133" s="9"/>
      <c r="V133" s="9"/>
      <c r="W133" s="11"/>
      <c r="X133" s="11"/>
    </row>
    <row r="134" s="1" customFormat="1" spans="1:24">
      <c r="A134" s="9" t="s">
        <v>5409</v>
      </c>
      <c r="B134" s="13" t="s">
        <v>5877</v>
      </c>
      <c r="C134" s="11" t="s">
        <v>5878</v>
      </c>
      <c r="D134" s="13" t="s">
        <v>113</v>
      </c>
      <c r="E134" s="9" t="s">
        <v>129</v>
      </c>
      <c r="F134" s="11" t="s">
        <v>5879</v>
      </c>
      <c r="G134" s="12"/>
      <c r="H134" s="11" t="s">
        <v>5880</v>
      </c>
      <c r="I134" s="11" t="s">
        <v>70</v>
      </c>
      <c r="J134" s="13" t="s">
        <v>31</v>
      </c>
      <c r="K134" s="11" t="s">
        <v>71</v>
      </c>
      <c r="L134" s="20">
        <v>1</v>
      </c>
      <c r="M134" s="9" t="s">
        <v>56</v>
      </c>
      <c r="N134" s="9" t="s">
        <v>57</v>
      </c>
      <c r="O134" s="11"/>
      <c r="P134" s="11" t="s">
        <v>1107</v>
      </c>
      <c r="Q134" s="23" t="s">
        <v>1939</v>
      </c>
      <c r="R134" s="9"/>
      <c r="S134" s="9" t="s">
        <v>349</v>
      </c>
      <c r="T134" s="9"/>
      <c r="U134" s="9"/>
      <c r="V134" s="9"/>
      <c r="W134" s="11"/>
      <c r="X134" s="11"/>
    </row>
    <row r="135" s="1" customFormat="1" spans="1:24">
      <c r="A135" s="9" t="s">
        <v>5409</v>
      </c>
      <c r="B135" s="13" t="s">
        <v>5877</v>
      </c>
      <c r="C135" s="11" t="s">
        <v>5878</v>
      </c>
      <c r="D135" s="13" t="s">
        <v>113</v>
      </c>
      <c r="E135" s="9" t="s">
        <v>129</v>
      </c>
      <c r="F135" s="11" t="s">
        <v>5879</v>
      </c>
      <c r="G135" s="12"/>
      <c r="H135" s="11" t="s">
        <v>5880</v>
      </c>
      <c r="I135" s="11" t="s">
        <v>70</v>
      </c>
      <c r="J135" s="13" t="s">
        <v>42</v>
      </c>
      <c r="K135" s="11" t="s">
        <v>71</v>
      </c>
      <c r="L135" s="20">
        <v>1</v>
      </c>
      <c r="M135" s="9" t="s">
        <v>56</v>
      </c>
      <c r="N135" s="9" t="s">
        <v>57</v>
      </c>
      <c r="O135" s="11"/>
      <c r="P135" s="11"/>
      <c r="Q135" s="23"/>
      <c r="R135" s="9"/>
      <c r="S135" s="9" t="s">
        <v>349</v>
      </c>
      <c r="T135" s="9"/>
      <c r="U135" s="9"/>
      <c r="V135" s="9"/>
      <c r="W135" s="11"/>
      <c r="X135" s="11"/>
    </row>
    <row r="136" s="1" customFormat="1" spans="1:24">
      <c r="A136" s="9" t="s">
        <v>5409</v>
      </c>
      <c r="B136" s="13" t="s">
        <v>5881</v>
      </c>
      <c r="C136" s="11" t="s">
        <v>5882</v>
      </c>
      <c r="D136" s="13" t="s">
        <v>113</v>
      </c>
      <c r="E136" s="9" t="s">
        <v>63</v>
      </c>
      <c r="F136" s="11" t="s">
        <v>5883</v>
      </c>
      <c r="G136" s="12"/>
      <c r="H136" s="15" t="s">
        <v>5884</v>
      </c>
      <c r="I136" s="11" t="s">
        <v>2474</v>
      </c>
      <c r="J136" s="13" t="s">
        <v>31</v>
      </c>
      <c r="K136" s="11" t="s">
        <v>2517</v>
      </c>
      <c r="L136" s="20">
        <v>1</v>
      </c>
      <c r="M136" s="9" t="s">
        <v>56</v>
      </c>
      <c r="N136" s="9" t="s">
        <v>57</v>
      </c>
      <c r="O136" s="11" t="s">
        <v>1939</v>
      </c>
      <c r="P136" s="23"/>
      <c r="Q136" s="23"/>
      <c r="R136" s="24"/>
      <c r="S136" s="9"/>
      <c r="T136" s="9"/>
      <c r="U136" s="9"/>
      <c r="V136" s="9"/>
      <c r="W136" s="11"/>
      <c r="X136" s="11"/>
    </row>
    <row r="137" s="1" customFormat="1" spans="1:24">
      <c r="A137" s="9" t="s">
        <v>5409</v>
      </c>
      <c r="B137" s="13" t="s">
        <v>5881</v>
      </c>
      <c r="C137" s="11" t="s">
        <v>5882</v>
      </c>
      <c r="D137" s="13" t="s">
        <v>113</v>
      </c>
      <c r="E137" s="9" t="s">
        <v>63</v>
      </c>
      <c r="F137" s="11" t="s">
        <v>5883</v>
      </c>
      <c r="G137" s="12"/>
      <c r="H137" s="15" t="s">
        <v>5884</v>
      </c>
      <c r="I137" s="11" t="s">
        <v>5885</v>
      </c>
      <c r="J137" s="13" t="s">
        <v>42</v>
      </c>
      <c r="K137" s="11" t="s">
        <v>5886</v>
      </c>
      <c r="L137" s="20">
        <v>1</v>
      </c>
      <c r="M137" s="9" t="s">
        <v>56</v>
      </c>
      <c r="N137" s="9" t="s">
        <v>57</v>
      </c>
      <c r="O137" s="11" t="s">
        <v>1939</v>
      </c>
      <c r="P137" s="23" t="s">
        <v>156</v>
      </c>
      <c r="Q137" s="23" t="s">
        <v>156</v>
      </c>
      <c r="R137" s="24"/>
      <c r="S137" s="9"/>
      <c r="T137" s="9"/>
      <c r="U137" s="9"/>
      <c r="V137" s="9"/>
      <c r="W137" s="11"/>
      <c r="X137" s="11"/>
    </row>
    <row r="138" s="1" customFormat="1" spans="1:24">
      <c r="A138" s="9" t="s">
        <v>5409</v>
      </c>
      <c r="B138" s="13" t="s">
        <v>5881</v>
      </c>
      <c r="C138" s="11" t="s">
        <v>5882</v>
      </c>
      <c r="D138" s="13" t="s">
        <v>113</v>
      </c>
      <c r="E138" s="9" t="s">
        <v>63</v>
      </c>
      <c r="F138" s="11" t="s">
        <v>5883</v>
      </c>
      <c r="G138" s="12"/>
      <c r="H138" s="15" t="s">
        <v>5884</v>
      </c>
      <c r="I138" s="11" t="s">
        <v>5887</v>
      </c>
      <c r="J138" s="13" t="s">
        <v>113</v>
      </c>
      <c r="K138" s="11" t="s">
        <v>5888</v>
      </c>
      <c r="L138" s="20">
        <v>1</v>
      </c>
      <c r="M138" s="9" t="s">
        <v>56</v>
      </c>
      <c r="N138" s="9" t="s">
        <v>57</v>
      </c>
      <c r="O138" s="11" t="s">
        <v>1939</v>
      </c>
      <c r="P138" s="23" t="s">
        <v>1193</v>
      </c>
      <c r="Q138" s="23" t="s">
        <v>1939</v>
      </c>
      <c r="R138" s="24"/>
      <c r="S138" s="9"/>
      <c r="T138" s="9"/>
      <c r="U138" s="9"/>
      <c r="V138" s="9"/>
      <c r="W138" s="11"/>
      <c r="X138" s="11"/>
    </row>
    <row r="139" s="1" customFormat="1" spans="1:24">
      <c r="A139" s="9" t="s">
        <v>5409</v>
      </c>
      <c r="B139" s="13" t="s">
        <v>5889</v>
      </c>
      <c r="C139" s="11" t="s">
        <v>5890</v>
      </c>
      <c r="D139" s="13" t="s">
        <v>113</v>
      </c>
      <c r="E139" s="9" t="s">
        <v>63</v>
      </c>
      <c r="F139" s="11" t="s">
        <v>5891</v>
      </c>
      <c r="G139" s="12"/>
      <c r="H139" s="11" t="s">
        <v>5892</v>
      </c>
      <c r="I139" s="11" t="s">
        <v>70</v>
      </c>
      <c r="J139" s="13" t="s">
        <v>31</v>
      </c>
      <c r="K139" s="11" t="s">
        <v>4557</v>
      </c>
      <c r="L139" s="20">
        <v>1</v>
      </c>
      <c r="M139" s="9" t="s">
        <v>56</v>
      </c>
      <c r="N139" s="9" t="s">
        <v>57</v>
      </c>
      <c r="O139" s="11"/>
      <c r="P139" s="11" t="s">
        <v>5893</v>
      </c>
      <c r="Q139" s="11" t="s">
        <v>5894</v>
      </c>
      <c r="R139" s="24"/>
      <c r="S139" s="9"/>
      <c r="T139" s="9"/>
      <c r="U139" s="9"/>
      <c r="V139" s="9"/>
      <c r="W139" s="11"/>
      <c r="X139" s="11"/>
    </row>
    <row r="140" s="1" customFormat="1" spans="1:24">
      <c r="A140" s="9" t="s">
        <v>5409</v>
      </c>
      <c r="B140" s="13" t="s">
        <v>5889</v>
      </c>
      <c r="C140" s="11" t="s">
        <v>5890</v>
      </c>
      <c r="D140" s="13" t="s">
        <v>113</v>
      </c>
      <c r="E140" s="9" t="s">
        <v>63</v>
      </c>
      <c r="F140" s="11" t="s">
        <v>5891</v>
      </c>
      <c r="G140" s="12"/>
      <c r="H140" s="11" t="s">
        <v>5892</v>
      </c>
      <c r="I140" s="11" t="s">
        <v>70</v>
      </c>
      <c r="J140" s="13" t="s">
        <v>42</v>
      </c>
      <c r="K140" s="11" t="s">
        <v>5895</v>
      </c>
      <c r="L140" s="20">
        <v>1</v>
      </c>
      <c r="M140" s="9" t="s">
        <v>56</v>
      </c>
      <c r="N140" s="9" t="s">
        <v>57</v>
      </c>
      <c r="O140" s="11"/>
      <c r="P140" s="11" t="s">
        <v>1107</v>
      </c>
      <c r="Q140" s="11" t="s">
        <v>1107</v>
      </c>
      <c r="R140" s="24"/>
      <c r="S140" s="9"/>
      <c r="T140" s="9"/>
      <c r="U140" s="9"/>
      <c r="V140" s="9"/>
      <c r="W140" s="11"/>
      <c r="X140" s="11"/>
    </row>
    <row r="141" s="1" customFormat="1" spans="1:24">
      <c r="A141" s="9" t="s">
        <v>5409</v>
      </c>
      <c r="B141" s="13" t="s">
        <v>5896</v>
      </c>
      <c r="C141" s="28" t="s">
        <v>5897</v>
      </c>
      <c r="D141" s="13" t="s">
        <v>113</v>
      </c>
      <c r="E141" s="9" t="s">
        <v>63</v>
      </c>
      <c r="F141" s="11" t="s">
        <v>5825</v>
      </c>
      <c r="G141" s="12"/>
      <c r="H141" s="11" t="s">
        <v>5898</v>
      </c>
      <c r="I141" s="11" t="s">
        <v>5899</v>
      </c>
      <c r="J141" s="13" t="s">
        <v>31</v>
      </c>
      <c r="K141" s="11" t="s">
        <v>5895</v>
      </c>
      <c r="L141" s="20">
        <v>2</v>
      </c>
      <c r="M141" s="9" t="s">
        <v>56</v>
      </c>
      <c r="N141" s="9"/>
      <c r="O141" s="11"/>
      <c r="P141" s="11" t="s">
        <v>5900</v>
      </c>
      <c r="Q141" s="11" t="s">
        <v>115</v>
      </c>
      <c r="R141" s="9"/>
      <c r="S141" s="9"/>
      <c r="T141" s="9"/>
      <c r="U141" s="9"/>
      <c r="V141" s="9"/>
      <c r="W141" s="11"/>
      <c r="X141" s="11"/>
    </row>
    <row r="142" s="1" customFormat="1" spans="1:24">
      <c r="A142" s="9" t="s">
        <v>5409</v>
      </c>
      <c r="B142" s="13" t="s">
        <v>5896</v>
      </c>
      <c r="C142" s="28" t="s">
        <v>5897</v>
      </c>
      <c r="D142" s="13" t="s">
        <v>113</v>
      </c>
      <c r="E142" s="9" t="s">
        <v>63</v>
      </c>
      <c r="F142" s="11" t="s">
        <v>5825</v>
      </c>
      <c r="G142" s="12"/>
      <c r="H142" s="11" t="s">
        <v>5898</v>
      </c>
      <c r="I142" s="11" t="s">
        <v>5901</v>
      </c>
      <c r="J142" s="13" t="s">
        <v>42</v>
      </c>
      <c r="K142" s="11" t="s">
        <v>99</v>
      </c>
      <c r="L142" s="20">
        <v>2</v>
      </c>
      <c r="M142" s="9" t="s">
        <v>56</v>
      </c>
      <c r="N142" s="9"/>
      <c r="O142" s="11"/>
      <c r="P142" s="11" t="s">
        <v>5902</v>
      </c>
      <c r="Q142" s="11"/>
      <c r="R142" s="9"/>
      <c r="S142" s="9"/>
      <c r="T142" s="9"/>
      <c r="U142" s="9"/>
      <c r="V142" s="9"/>
      <c r="W142" s="11"/>
      <c r="X142" s="11"/>
    </row>
    <row r="143" s="1" customFormat="1" spans="1:24">
      <c r="A143" s="9" t="s">
        <v>5409</v>
      </c>
      <c r="B143" s="13" t="s">
        <v>5896</v>
      </c>
      <c r="C143" s="28" t="s">
        <v>5897</v>
      </c>
      <c r="D143" s="13" t="s">
        <v>113</v>
      </c>
      <c r="E143" s="9" t="s">
        <v>63</v>
      </c>
      <c r="F143" s="11" t="s">
        <v>5825</v>
      </c>
      <c r="G143" s="12"/>
      <c r="H143" s="11" t="s">
        <v>5898</v>
      </c>
      <c r="I143" s="11" t="s">
        <v>2474</v>
      </c>
      <c r="J143" s="13" t="s">
        <v>113</v>
      </c>
      <c r="K143" s="11" t="s">
        <v>369</v>
      </c>
      <c r="L143" s="20">
        <v>1</v>
      </c>
      <c r="M143" s="9" t="s">
        <v>56</v>
      </c>
      <c r="N143" s="9"/>
      <c r="O143" s="11"/>
      <c r="P143" s="11" t="s">
        <v>156</v>
      </c>
      <c r="Q143" s="11" t="s">
        <v>156</v>
      </c>
      <c r="R143" s="9"/>
      <c r="S143" s="9"/>
      <c r="T143" s="9"/>
      <c r="U143" s="9"/>
      <c r="V143" s="9"/>
      <c r="W143" s="11"/>
      <c r="X143" s="11"/>
    </row>
    <row r="144" s="1" customFormat="1" spans="1:24">
      <c r="A144" s="9" t="s">
        <v>5409</v>
      </c>
      <c r="B144" s="13" t="s">
        <v>5903</v>
      </c>
      <c r="C144" s="11" t="s">
        <v>5904</v>
      </c>
      <c r="D144" s="13" t="s">
        <v>113</v>
      </c>
      <c r="E144" s="9" t="s">
        <v>63</v>
      </c>
      <c r="F144" s="11" t="s">
        <v>5905</v>
      </c>
      <c r="G144" s="12"/>
      <c r="H144" s="11" t="s">
        <v>5906</v>
      </c>
      <c r="I144" s="11" t="s">
        <v>99</v>
      </c>
      <c r="J144" s="13" t="s">
        <v>31</v>
      </c>
      <c r="K144" s="11" t="s">
        <v>71</v>
      </c>
      <c r="L144" s="20">
        <v>1</v>
      </c>
      <c r="M144" s="9" t="s">
        <v>56</v>
      </c>
      <c r="N144" s="9"/>
      <c r="O144" s="11"/>
      <c r="P144" s="11" t="s">
        <v>5907</v>
      </c>
      <c r="Q144" s="11"/>
      <c r="R144" s="9"/>
      <c r="S144" s="9"/>
      <c r="T144" s="9"/>
      <c r="U144" s="9"/>
      <c r="V144" s="9"/>
      <c r="W144" s="11"/>
      <c r="X144" s="11"/>
    </row>
    <row r="145" s="1" customFormat="1" spans="1:24">
      <c r="A145" s="9" t="s">
        <v>5409</v>
      </c>
      <c r="B145" s="13" t="s">
        <v>5903</v>
      </c>
      <c r="C145" s="11" t="s">
        <v>5904</v>
      </c>
      <c r="D145" s="13" t="s">
        <v>113</v>
      </c>
      <c r="E145" s="9" t="s">
        <v>63</v>
      </c>
      <c r="F145" s="11" t="s">
        <v>5905</v>
      </c>
      <c r="G145" s="12"/>
      <c r="H145" s="11" t="s">
        <v>5906</v>
      </c>
      <c r="I145" s="11" t="s">
        <v>99</v>
      </c>
      <c r="J145" s="13" t="s">
        <v>42</v>
      </c>
      <c r="K145" s="11" t="s">
        <v>71</v>
      </c>
      <c r="L145" s="20">
        <v>1</v>
      </c>
      <c r="M145" s="9" t="s">
        <v>56</v>
      </c>
      <c r="N145" s="9"/>
      <c r="O145" s="11"/>
      <c r="P145" s="11"/>
      <c r="Q145" s="11"/>
      <c r="R145" s="9"/>
      <c r="S145" s="9" t="s">
        <v>349</v>
      </c>
      <c r="T145" s="9"/>
      <c r="U145" s="9"/>
      <c r="V145" s="9"/>
      <c r="W145" s="11"/>
      <c r="X145" s="11"/>
    </row>
    <row r="146" s="1" customFormat="1" spans="1:24">
      <c r="A146" s="9" t="s">
        <v>5409</v>
      </c>
      <c r="B146" s="13" t="s">
        <v>5903</v>
      </c>
      <c r="C146" s="11" t="s">
        <v>5904</v>
      </c>
      <c r="D146" s="13" t="s">
        <v>113</v>
      </c>
      <c r="E146" s="9" t="s">
        <v>63</v>
      </c>
      <c r="F146" s="11" t="s">
        <v>5905</v>
      </c>
      <c r="G146" s="12"/>
      <c r="H146" s="11" t="s">
        <v>5906</v>
      </c>
      <c r="I146" s="11" t="s">
        <v>99</v>
      </c>
      <c r="J146" s="13" t="s">
        <v>113</v>
      </c>
      <c r="K146" s="11" t="s">
        <v>71</v>
      </c>
      <c r="L146" s="20">
        <v>1</v>
      </c>
      <c r="M146" s="9" t="s">
        <v>56</v>
      </c>
      <c r="N146" s="9"/>
      <c r="O146" s="11"/>
      <c r="P146" s="11" t="s">
        <v>5908</v>
      </c>
      <c r="Q146" s="11"/>
      <c r="R146" s="9"/>
      <c r="S146" s="9"/>
      <c r="T146" s="9"/>
      <c r="U146" s="9"/>
      <c r="V146" s="9"/>
      <c r="W146" s="11"/>
      <c r="X146" s="11"/>
    </row>
    <row r="147" s="1" customFormat="1" spans="1:24">
      <c r="A147" s="9" t="s">
        <v>5409</v>
      </c>
      <c r="B147" s="13" t="s">
        <v>5903</v>
      </c>
      <c r="C147" s="11" t="s">
        <v>5904</v>
      </c>
      <c r="D147" s="13" t="s">
        <v>113</v>
      </c>
      <c r="E147" s="9" t="s">
        <v>63</v>
      </c>
      <c r="F147" s="11" t="s">
        <v>5905</v>
      </c>
      <c r="G147" s="12"/>
      <c r="H147" s="11" t="s">
        <v>5909</v>
      </c>
      <c r="I147" s="11" t="s">
        <v>99</v>
      </c>
      <c r="J147" s="13" t="s">
        <v>116</v>
      </c>
      <c r="K147" s="11" t="s">
        <v>71</v>
      </c>
      <c r="L147" s="20">
        <v>1</v>
      </c>
      <c r="M147" s="9" t="s">
        <v>56</v>
      </c>
      <c r="N147" s="9"/>
      <c r="O147" s="11"/>
      <c r="P147" s="11" t="s">
        <v>1193</v>
      </c>
      <c r="Q147" s="11"/>
      <c r="R147" s="9"/>
      <c r="S147" s="9"/>
      <c r="T147" s="9"/>
      <c r="U147" s="9"/>
      <c r="V147" s="9"/>
      <c r="W147" s="11"/>
      <c r="X147" s="11"/>
    </row>
    <row r="148" s="1" customFormat="1" spans="1:24">
      <c r="A148" s="9" t="s">
        <v>5409</v>
      </c>
      <c r="B148" s="13" t="s">
        <v>5903</v>
      </c>
      <c r="C148" s="11" t="s">
        <v>5904</v>
      </c>
      <c r="D148" s="13" t="s">
        <v>113</v>
      </c>
      <c r="E148" s="9" t="s">
        <v>63</v>
      </c>
      <c r="F148" s="11" t="s">
        <v>5905</v>
      </c>
      <c r="G148" s="12"/>
      <c r="H148" s="11" t="s">
        <v>5906</v>
      </c>
      <c r="I148" s="11" t="s">
        <v>99</v>
      </c>
      <c r="J148" s="13" t="s">
        <v>475</v>
      </c>
      <c r="K148" s="11" t="s">
        <v>71</v>
      </c>
      <c r="L148" s="20">
        <v>1</v>
      </c>
      <c r="M148" s="9" t="s">
        <v>56</v>
      </c>
      <c r="N148" s="9"/>
      <c r="O148" s="11"/>
      <c r="P148" s="11" t="s">
        <v>5910</v>
      </c>
      <c r="Q148" s="11"/>
      <c r="R148" s="9"/>
      <c r="S148" s="9"/>
      <c r="T148" s="9"/>
      <c r="U148" s="9"/>
      <c r="V148" s="9"/>
      <c r="W148" s="11"/>
      <c r="X148" s="11"/>
    </row>
    <row r="149" s="1" customFormat="1" spans="1:24">
      <c r="A149" s="9" t="s">
        <v>5409</v>
      </c>
      <c r="B149" s="13" t="s">
        <v>5903</v>
      </c>
      <c r="C149" s="11" t="s">
        <v>5904</v>
      </c>
      <c r="D149" s="13" t="s">
        <v>113</v>
      </c>
      <c r="E149" s="9" t="s">
        <v>63</v>
      </c>
      <c r="F149" s="11" t="s">
        <v>5905</v>
      </c>
      <c r="G149" s="12"/>
      <c r="H149" s="11" t="s">
        <v>5906</v>
      </c>
      <c r="I149" s="11" t="s">
        <v>99</v>
      </c>
      <c r="J149" s="13" t="s">
        <v>484</v>
      </c>
      <c r="K149" s="11" t="s">
        <v>71</v>
      </c>
      <c r="L149" s="20">
        <v>1</v>
      </c>
      <c r="M149" s="9" t="s">
        <v>56</v>
      </c>
      <c r="N149" s="9"/>
      <c r="O149" s="11"/>
      <c r="P149" s="11" t="s">
        <v>1959</v>
      </c>
      <c r="Q149" s="11"/>
      <c r="R149" s="9"/>
      <c r="S149" s="9"/>
      <c r="T149" s="9"/>
      <c r="U149" s="9"/>
      <c r="V149" s="9"/>
      <c r="W149" s="11"/>
      <c r="X149" s="11"/>
    </row>
    <row r="150" s="1" customFormat="1" spans="1:24">
      <c r="A150" s="9" t="s">
        <v>5409</v>
      </c>
      <c r="B150" s="13" t="s">
        <v>5911</v>
      </c>
      <c r="C150" s="11" t="s">
        <v>5912</v>
      </c>
      <c r="D150" s="13" t="s">
        <v>116</v>
      </c>
      <c r="E150" s="9" t="s">
        <v>76</v>
      </c>
      <c r="F150" s="11" t="s">
        <v>5913</v>
      </c>
      <c r="G150" s="14" t="s">
        <v>5914</v>
      </c>
      <c r="H150" s="11" t="s">
        <v>5915</v>
      </c>
      <c r="I150" s="11" t="s">
        <v>5916</v>
      </c>
      <c r="J150" s="13" t="s">
        <v>31</v>
      </c>
      <c r="K150" s="11" t="s">
        <v>5414</v>
      </c>
      <c r="L150" s="20">
        <v>1</v>
      </c>
      <c r="M150" s="9" t="s">
        <v>56</v>
      </c>
      <c r="N150" s="9" t="s">
        <v>57</v>
      </c>
      <c r="O150" s="11"/>
      <c r="P150" s="11" t="s">
        <v>156</v>
      </c>
      <c r="Q150" s="11"/>
      <c r="R150" s="9"/>
      <c r="S150" s="9"/>
      <c r="T150" s="9"/>
      <c r="U150" s="9"/>
      <c r="V150" s="9"/>
      <c r="W150" s="23"/>
      <c r="X150" s="23" t="s">
        <v>5917</v>
      </c>
    </row>
    <row r="151" s="1" customFormat="1" spans="1:24">
      <c r="A151" s="9" t="s">
        <v>5409</v>
      </c>
      <c r="B151" s="13" t="s">
        <v>5911</v>
      </c>
      <c r="C151" s="11" t="s">
        <v>5912</v>
      </c>
      <c r="D151" s="13" t="s">
        <v>116</v>
      </c>
      <c r="E151" s="9" t="s">
        <v>76</v>
      </c>
      <c r="F151" s="11" t="s">
        <v>5918</v>
      </c>
      <c r="G151" s="14" t="s">
        <v>5914</v>
      </c>
      <c r="H151" s="11" t="s">
        <v>5915</v>
      </c>
      <c r="I151" s="11" t="s">
        <v>5919</v>
      </c>
      <c r="J151" s="13" t="s">
        <v>42</v>
      </c>
      <c r="K151" s="11" t="s">
        <v>5414</v>
      </c>
      <c r="L151" s="20">
        <v>2</v>
      </c>
      <c r="M151" s="9" t="s">
        <v>56</v>
      </c>
      <c r="N151" s="9"/>
      <c r="O151" s="11"/>
      <c r="P151" s="11" t="s">
        <v>156</v>
      </c>
      <c r="Q151" s="11"/>
      <c r="R151" s="9"/>
      <c r="S151" s="9"/>
      <c r="T151" s="9"/>
      <c r="U151" s="9"/>
      <c r="V151" s="9"/>
      <c r="W151" s="23"/>
      <c r="X151" s="23" t="s">
        <v>5917</v>
      </c>
    </row>
    <row r="152" s="1" customFormat="1" spans="1:24">
      <c r="A152" s="9" t="s">
        <v>5409</v>
      </c>
      <c r="B152" s="13" t="s">
        <v>5920</v>
      </c>
      <c r="C152" s="11" t="s">
        <v>5921</v>
      </c>
      <c r="D152" s="13" t="s">
        <v>113</v>
      </c>
      <c r="E152" s="9" t="s">
        <v>47</v>
      </c>
      <c r="F152" s="11" t="s">
        <v>5922</v>
      </c>
      <c r="G152" s="14"/>
      <c r="H152" s="11" t="s">
        <v>5923</v>
      </c>
      <c r="I152" s="11" t="s">
        <v>70</v>
      </c>
      <c r="J152" s="13" t="s">
        <v>31</v>
      </c>
      <c r="K152" s="11" t="s">
        <v>71</v>
      </c>
      <c r="L152" s="20">
        <v>1</v>
      </c>
      <c r="M152" s="9" t="s">
        <v>56</v>
      </c>
      <c r="N152" s="9" t="s">
        <v>57</v>
      </c>
      <c r="O152" s="11"/>
      <c r="P152" s="23" t="s">
        <v>5924</v>
      </c>
      <c r="Q152" s="23" t="s">
        <v>5924</v>
      </c>
      <c r="R152" s="24" t="s">
        <v>53</v>
      </c>
      <c r="S152" s="24"/>
      <c r="T152" s="24"/>
      <c r="U152" s="24"/>
      <c r="V152" s="9"/>
      <c r="W152" s="23" t="s">
        <v>60</v>
      </c>
      <c r="X152" s="23"/>
    </row>
    <row r="153" s="1" customFormat="1" spans="1:24">
      <c r="A153" s="9" t="s">
        <v>5409</v>
      </c>
      <c r="B153" s="13" t="s">
        <v>5925</v>
      </c>
      <c r="C153" s="11" t="s">
        <v>5926</v>
      </c>
      <c r="D153" s="13" t="s">
        <v>113</v>
      </c>
      <c r="E153" s="9" t="s">
        <v>47</v>
      </c>
      <c r="F153" s="11" t="s">
        <v>5927</v>
      </c>
      <c r="G153" s="12"/>
      <c r="H153" s="11" t="s">
        <v>5928</v>
      </c>
      <c r="I153" s="11" t="s">
        <v>99</v>
      </c>
      <c r="J153" s="13" t="s">
        <v>31</v>
      </c>
      <c r="K153" s="11" t="s">
        <v>5929</v>
      </c>
      <c r="L153" s="20">
        <v>1</v>
      </c>
      <c r="M153" s="9" t="s">
        <v>56</v>
      </c>
      <c r="N153" s="9" t="s">
        <v>57</v>
      </c>
      <c r="O153" s="11"/>
      <c r="P153" s="11" t="s">
        <v>1107</v>
      </c>
      <c r="Q153" s="11" t="s">
        <v>1107</v>
      </c>
      <c r="R153" s="9"/>
      <c r="S153" s="9"/>
      <c r="T153" s="9"/>
      <c r="U153" s="9"/>
      <c r="V153" s="9"/>
      <c r="W153" s="11"/>
      <c r="X153" s="11" t="s">
        <v>5930</v>
      </c>
    </row>
    <row r="154" s="1" customFormat="1" spans="1:24">
      <c r="A154" s="9" t="s">
        <v>5409</v>
      </c>
      <c r="B154" s="13" t="s">
        <v>5925</v>
      </c>
      <c r="C154" s="11" t="s">
        <v>5926</v>
      </c>
      <c r="D154" s="13" t="s">
        <v>113</v>
      </c>
      <c r="E154" s="9" t="s">
        <v>47</v>
      </c>
      <c r="F154" s="11" t="s">
        <v>5927</v>
      </c>
      <c r="G154" s="12"/>
      <c r="H154" s="11" t="s">
        <v>5928</v>
      </c>
      <c r="I154" s="11" t="s">
        <v>99</v>
      </c>
      <c r="J154" s="13" t="s">
        <v>42</v>
      </c>
      <c r="K154" s="11" t="s">
        <v>5931</v>
      </c>
      <c r="L154" s="20">
        <v>1</v>
      </c>
      <c r="M154" s="9" t="s">
        <v>56</v>
      </c>
      <c r="N154" s="9" t="s">
        <v>57</v>
      </c>
      <c r="O154" s="11"/>
      <c r="P154" s="11" t="s">
        <v>5932</v>
      </c>
      <c r="Q154" s="11" t="s">
        <v>5932</v>
      </c>
      <c r="R154" s="9" t="s">
        <v>53</v>
      </c>
      <c r="S154" s="9"/>
      <c r="T154" s="9"/>
      <c r="U154" s="9"/>
      <c r="V154" s="9"/>
      <c r="W154" s="11"/>
      <c r="X154" s="11" t="s">
        <v>5930</v>
      </c>
    </row>
    <row r="155" s="1" customFormat="1" spans="1:24">
      <c r="A155" s="9" t="s">
        <v>5409</v>
      </c>
      <c r="B155" s="13" t="s">
        <v>5925</v>
      </c>
      <c r="C155" s="11" t="s">
        <v>5926</v>
      </c>
      <c r="D155" s="13" t="s">
        <v>113</v>
      </c>
      <c r="E155" s="9" t="s">
        <v>47</v>
      </c>
      <c r="F155" s="11" t="s">
        <v>5927</v>
      </c>
      <c r="G155" s="12"/>
      <c r="H155" s="11" t="s">
        <v>5928</v>
      </c>
      <c r="I155" s="11" t="s">
        <v>99</v>
      </c>
      <c r="J155" s="13" t="s">
        <v>113</v>
      </c>
      <c r="K155" s="11" t="s">
        <v>2182</v>
      </c>
      <c r="L155" s="20">
        <v>2</v>
      </c>
      <c r="M155" s="9" t="s">
        <v>56</v>
      </c>
      <c r="N155" s="9" t="s">
        <v>57</v>
      </c>
      <c r="O155" s="11"/>
      <c r="P155" s="11"/>
      <c r="Q155" s="11"/>
      <c r="R155" s="9" t="s">
        <v>53</v>
      </c>
      <c r="S155" s="9"/>
      <c r="T155" s="9"/>
      <c r="U155" s="9"/>
      <c r="V155" s="9"/>
      <c r="W155" s="11"/>
      <c r="X155" s="11" t="s">
        <v>5930</v>
      </c>
    </row>
    <row r="156" s="1" customFormat="1" spans="1:24">
      <c r="A156" s="9" t="s">
        <v>5409</v>
      </c>
      <c r="B156" s="13" t="s">
        <v>5933</v>
      </c>
      <c r="C156" s="11" t="s">
        <v>5934</v>
      </c>
      <c r="D156" s="13" t="s">
        <v>116</v>
      </c>
      <c r="E156" s="9" t="s">
        <v>129</v>
      </c>
      <c r="F156" s="11" t="s">
        <v>5935</v>
      </c>
      <c r="G156" s="12"/>
      <c r="H156" s="11" t="s">
        <v>5936</v>
      </c>
      <c r="I156" s="11" t="s">
        <v>5937</v>
      </c>
      <c r="J156" s="13" t="s">
        <v>31</v>
      </c>
      <c r="K156" s="11" t="s">
        <v>1965</v>
      </c>
      <c r="L156" s="20">
        <v>1</v>
      </c>
      <c r="M156" s="9" t="s">
        <v>56</v>
      </c>
      <c r="N156" s="9"/>
      <c r="O156" s="11"/>
      <c r="P156" s="11" t="s">
        <v>1568</v>
      </c>
      <c r="Q156" s="11"/>
      <c r="R156" s="9"/>
      <c r="S156" s="9"/>
      <c r="T156" s="9"/>
      <c r="U156" s="9"/>
      <c r="V156" s="9"/>
      <c r="W156" s="23"/>
      <c r="X156" s="11"/>
    </row>
    <row r="157" s="1" customFormat="1" spans="1:24">
      <c r="A157" s="9" t="s">
        <v>5409</v>
      </c>
      <c r="B157" s="13" t="s">
        <v>5933</v>
      </c>
      <c r="C157" s="11" t="s">
        <v>5934</v>
      </c>
      <c r="D157" s="13" t="s">
        <v>116</v>
      </c>
      <c r="E157" s="9" t="s">
        <v>129</v>
      </c>
      <c r="F157" s="11" t="s">
        <v>5935</v>
      </c>
      <c r="G157" s="12"/>
      <c r="H157" s="11" t="s">
        <v>5936</v>
      </c>
      <c r="I157" s="11" t="s">
        <v>5938</v>
      </c>
      <c r="J157" s="13" t="s">
        <v>42</v>
      </c>
      <c r="K157" s="11" t="s">
        <v>1965</v>
      </c>
      <c r="L157" s="20">
        <v>2</v>
      </c>
      <c r="M157" s="9" t="s">
        <v>56</v>
      </c>
      <c r="N157" s="9"/>
      <c r="O157" s="11"/>
      <c r="P157" s="11" t="s">
        <v>5939</v>
      </c>
      <c r="Q157" s="11"/>
      <c r="R157" s="9"/>
      <c r="S157" s="9"/>
      <c r="T157" s="9"/>
      <c r="U157" s="9"/>
      <c r="V157" s="9"/>
      <c r="W157" s="23"/>
      <c r="X157" s="11"/>
    </row>
    <row r="158" s="1" customFormat="1" spans="1:24">
      <c r="A158" s="9" t="s">
        <v>5409</v>
      </c>
      <c r="B158" s="13" t="s">
        <v>5933</v>
      </c>
      <c r="C158" s="11" t="s">
        <v>5934</v>
      </c>
      <c r="D158" s="13" t="s">
        <v>116</v>
      </c>
      <c r="E158" s="9" t="s">
        <v>129</v>
      </c>
      <c r="F158" s="11" t="s">
        <v>5935</v>
      </c>
      <c r="G158" s="12"/>
      <c r="H158" s="11" t="s">
        <v>5936</v>
      </c>
      <c r="I158" s="11" t="s">
        <v>5940</v>
      </c>
      <c r="J158" s="13" t="s">
        <v>113</v>
      </c>
      <c r="K158" s="11" t="s">
        <v>1965</v>
      </c>
      <c r="L158" s="20">
        <v>2</v>
      </c>
      <c r="M158" s="9" t="s">
        <v>56</v>
      </c>
      <c r="N158" s="9"/>
      <c r="O158" s="11"/>
      <c r="P158" s="11" t="s">
        <v>5939</v>
      </c>
      <c r="Q158" s="11"/>
      <c r="R158" s="9"/>
      <c r="S158" s="9"/>
      <c r="T158" s="9"/>
      <c r="U158" s="9"/>
      <c r="V158" s="9"/>
      <c r="W158" s="23"/>
      <c r="X158" s="11"/>
    </row>
    <row r="159" s="1" customFormat="1" spans="1:24">
      <c r="A159" s="9" t="s">
        <v>5409</v>
      </c>
      <c r="B159" s="13" t="s">
        <v>5933</v>
      </c>
      <c r="C159" s="11" t="s">
        <v>5934</v>
      </c>
      <c r="D159" s="13" t="s">
        <v>116</v>
      </c>
      <c r="E159" s="9" t="s">
        <v>129</v>
      </c>
      <c r="F159" s="11" t="s">
        <v>5935</v>
      </c>
      <c r="G159" s="12"/>
      <c r="H159" s="11" t="s">
        <v>5936</v>
      </c>
      <c r="I159" s="11" t="s">
        <v>5941</v>
      </c>
      <c r="J159" s="13" t="s">
        <v>116</v>
      </c>
      <c r="K159" s="11" t="s">
        <v>1965</v>
      </c>
      <c r="L159" s="20">
        <v>1</v>
      </c>
      <c r="M159" s="9" t="s">
        <v>56</v>
      </c>
      <c r="N159" s="9"/>
      <c r="O159" s="11"/>
      <c r="P159" s="11" t="s">
        <v>156</v>
      </c>
      <c r="Q159" s="11"/>
      <c r="R159" s="9"/>
      <c r="S159" s="9"/>
      <c r="T159" s="9"/>
      <c r="U159" s="9"/>
      <c r="V159" s="9"/>
      <c r="W159" s="23"/>
      <c r="X159" s="11"/>
    </row>
    <row r="160" s="1" customFormat="1" spans="1:24">
      <c r="A160" s="9" t="s">
        <v>5409</v>
      </c>
      <c r="B160" s="13" t="s">
        <v>5933</v>
      </c>
      <c r="C160" s="11" t="s">
        <v>5934</v>
      </c>
      <c r="D160" s="13" t="s">
        <v>116</v>
      </c>
      <c r="E160" s="9" t="s">
        <v>129</v>
      </c>
      <c r="F160" s="11" t="s">
        <v>5935</v>
      </c>
      <c r="G160" s="12"/>
      <c r="H160" s="11" t="s">
        <v>5936</v>
      </c>
      <c r="I160" s="11" t="s">
        <v>5942</v>
      </c>
      <c r="J160" s="13" t="s">
        <v>475</v>
      </c>
      <c r="K160" s="11" t="s">
        <v>1965</v>
      </c>
      <c r="L160" s="20">
        <v>1</v>
      </c>
      <c r="M160" s="9" t="s">
        <v>56</v>
      </c>
      <c r="N160" s="9"/>
      <c r="O160" s="11"/>
      <c r="P160" s="11" t="s">
        <v>5943</v>
      </c>
      <c r="Q160" s="11"/>
      <c r="R160" s="9"/>
      <c r="S160" s="9"/>
      <c r="T160" s="9"/>
      <c r="U160" s="9"/>
      <c r="V160" s="9"/>
      <c r="W160" s="23"/>
      <c r="X160" s="11"/>
    </row>
    <row r="161" s="1" customFormat="1" spans="1:24">
      <c r="A161" s="9" t="s">
        <v>5409</v>
      </c>
      <c r="B161" s="13" t="s">
        <v>5933</v>
      </c>
      <c r="C161" s="11" t="s">
        <v>5934</v>
      </c>
      <c r="D161" s="13" t="s">
        <v>116</v>
      </c>
      <c r="E161" s="9" t="s">
        <v>129</v>
      </c>
      <c r="F161" s="11" t="s">
        <v>5935</v>
      </c>
      <c r="G161" s="12"/>
      <c r="H161" s="11" t="s">
        <v>5936</v>
      </c>
      <c r="I161" s="11" t="s">
        <v>5944</v>
      </c>
      <c r="J161" s="13" t="s">
        <v>484</v>
      </c>
      <c r="K161" s="11" t="s">
        <v>1965</v>
      </c>
      <c r="L161" s="20">
        <v>1</v>
      </c>
      <c r="M161" s="9" t="s">
        <v>56</v>
      </c>
      <c r="N161" s="9"/>
      <c r="O161" s="11"/>
      <c r="P161" s="11" t="s">
        <v>5945</v>
      </c>
      <c r="Q161" s="11"/>
      <c r="R161" s="9"/>
      <c r="S161" s="9"/>
      <c r="T161" s="9"/>
      <c r="U161" s="9"/>
      <c r="V161" s="9"/>
      <c r="W161" s="23"/>
      <c r="X161" s="11"/>
    </row>
    <row r="162" s="1" customFormat="1" spans="1:24">
      <c r="A162" s="9" t="s">
        <v>5409</v>
      </c>
      <c r="B162" s="13" t="s">
        <v>5933</v>
      </c>
      <c r="C162" s="11" t="s">
        <v>5934</v>
      </c>
      <c r="D162" s="13" t="s">
        <v>116</v>
      </c>
      <c r="E162" s="9" t="s">
        <v>129</v>
      </c>
      <c r="F162" s="11" t="s">
        <v>5935</v>
      </c>
      <c r="G162" s="12"/>
      <c r="H162" s="11" t="s">
        <v>5936</v>
      </c>
      <c r="I162" s="11" t="s">
        <v>5946</v>
      </c>
      <c r="J162" s="13" t="s">
        <v>710</v>
      </c>
      <c r="K162" s="11" t="s">
        <v>1965</v>
      </c>
      <c r="L162" s="20">
        <v>2</v>
      </c>
      <c r="M162" s="9" t="s">
        <v>56</v>
      </c>
      <c r="N162" s="9"/>
      <c r="O162" s="11"/>
      <c r="P162" s="11" t="s">
        <v>5947</v>
      </c>
      <c r="Q162" s="11"/>
      <c r="R162" s="9"/>
      <c r="S162" s="9"/>
      <c r="T162" s="9"/>
      <c r="U162" s="9"/>
      <c r="V162" s="9"/>
      <c r="W162" s="23"/>
      <c r="X162" s="11"/>
    </row>
    <row r="163" s="1" customFormat="1" spans="1:24">
      <c r="A163" s="9" t="s">
        <v>5409</v>
      </c>
      <c r="B163" s="13" t="s">
        <v>5948</v>
      </c>
      <c r="C163" s="11" t="s">
        <v>5949</v>
      </c>
      <c r="D163" s="13" t="s">
        <v>116</v>
      </c>
      <c r="E163" s="9" t="s">
        <v>129</v>
      </c>
      <c r="F163" s="11" t="s">
        <v>5950</v>
      </c>
      <c r="G163" s="12"/>
      <c r="H163" s="11" t="s">
        <v>5951</v>
      </c>
      <c r="I163" s="11" t="s">
        <v>5952</v>
      </c>
      <c r="J163" s="13" t="s">
        <v>31</v>
      </c>
      <c r="K163" s="11" t="s">
        <v>5953</v>
      </c>
      <c r="L163" s="20">
        <v>2</v>
      </c>
      <c r="M163" s="9" t="s">
        <v>56</v>
      </c>
      <c r="N163" s="9"/>
      <c r="O163" s="11"/>
      <c r="P163" s="11" t="s">
        <v>156</v>
      </c>
      <c r="Q163" s="11" t="s">
        <v>156</v>
      </c>
      <c r="R163" s="9"/>
      <c r="S163" s="9"/>
      <c r="T163" s="9"/>
      <c r="U163" s="9"/>
      <c r="V163" s="9"/>
      <c r="W163" s="23"/>
      <c r="X163" s="11"/>
    </row>
    <row r="164" s="1" customFormat="1" spans="1:24">
      <c r="A164" s="9" t="s">
        <v>5409</v>
      </c>
      <c r="B164" s="13" t="s">
        <v>5948</v>
      </c>
      <c r="C164" s="11" t="s">
        <v>5949</v>
      </c>
      <c r="D164" s="13" t="s">
        <v>116</v>
      </c>
      <c r="E164" s="9" t="s">
        <v>129</v>
      </c>
      <c r="F164" s="11" t="s">
        <v>5954</v>
      </c>
      <c r="G164" s="12"/>
      <c r="H164" s="11" t="s">
        <v>5951</v>
      </c>
      <c r="I164" s="11" t="s">
        <v>5955</v>
      </c>
      <c r="J164" s="13" t="s">
        <v>42</v>
      </c>
      <c r="K164" s="11" t="s">
        <v>5953</v>
      </c>
      <c r="L164" s="20">
        <v>1</v>
      </c>
      <c r="M164" s="9" t="s">
        <v>56</v>
      </c>
      <c r="N164" s="9"/>
      <c r="O164" s="11"/>
      <c r="P164" s="11" t="s">
        <v>156</v>
      </c>
      <c r="Q164" s="11" t="s">
        <v>156</v>
      </c>
      <c r="R164" s="9"/>
      <c r="S164" s="9"/>
      <c r="T164" s="9"/>
      <c r="U164" s="9"/>
      <c r="V164" s="9"/>
      <c r="W164" s="23"/>
      <c r="X164" s="11"/>
    </row>
    <row r="165" s="1" customFormat="1" spans="1:24">
      <c r="A165" s="9" t="s">
        <v>5409</v>
      </c>
      <c r="B165" s="13" t="s">
        <v>5948</v>
      </c>
      <c r="C165" s="11" t="s">
        <v>5949</v>
      </c>
      <c r="D165" s="13" t="s">
        <v>116</v>
      </c>
      <c r="E165" s="9" t="s">
        <v>129</v>
      </c>
      <c r="F165" s="11" t="s">
        <v>5956</v>
      </c>
      <c r="G165" s="12"/>
      <c r="H165" s="11" t="s">
        <v>5951</v>
      </c>
      <c r="I165" s="11" t="s">
        <v>5957</v>
      </c>
      <c r="J165" s="13" t="s">
        <v>113</v>
      </c>
      <c r="K165" s="11" t="s">
        <v>5953</v>
      </c>
      <c r="L165" s="20">
        <v>1</v>
      </c>
      <c r="M165" s="9" t="s">
        <v>56</v>
      </c>
      <c r="N165" s="9"/>
      <c r="O165" s="11"/>
      <c r="P165" s="11" t="s">
        <v>156</v>
      </c>
      <c r="Q165" s="11" t="s">
        <v>156</v>
      </c>
      <c r="R165" s="9"/>
      <c r="S165" s="9"/>
      <c r="T165" s="9"/>
      <c r="U165" s="9"/>
      <c r="V165" s="9"/>
      <c r="W165" s="23"/>
      <c r="X165" s="11"/>
    </row>
    <row r="166" s="1" customFormat="1" spans="1:24">
      <c r="A166" s="9" t="s">
        <v>5409</v>
      </c>
      <c r="B166" s="13" t="s">
        <v>5958</v>
      </c>
      <c r="C166" s="11" t="s">
        <v>5959</v>
      </c>
      <c r="D166" s="13" t="s">
        <v>113</v>
      </c>
      <c r="E166" s="9" t="s">
        <v>63</v>
      </c>
      <c r="F166" s="11" t="s">
        <v>5960</v>
      </c>
      <c r="G166" s="12"/>
      <c r="H166" s="11" t="s">
        <v>5961</v>
      </c>
      <c r="I166" s="11" t="s">
        <v>70</v>
      </c>
      <c r="J166" s="13" t="s">
        <v>31</v>
      </c>
      <c r="K166" s="11" t="s">
        <v>71</v>
      </c>
      <c r="L166" s="20">
        <v>1</v>
      </c>
      <c r="M166" s="9" t="s">
        <v>56</v>
      </c>
      <c r="N166" s="9"/>
      <c r="O166" s="11"/>
      <c r="P166" s="11"/>
      <c r="Q166" s="11"/>
      <c r="R166" s="9"/>
      <c r="S166" s="9"/>
      <c r="T166" s="9"/>
      <c r="U166" s="9"/>
      <c r="V166" s="9"/>
      <c r="W166" s="23"/>
      <c r="X166" s="11"/>
    </row>
    <row r="167" s="1" customFormat="1" spans="1:24">
      <c r="A167" s="9" t="s">
        <v>5409</v>
      </c>
      <c r="B167" s="13" t="s">
        <v>5962</v>
      </c>
      <c r="C167" s="11" t="s">
        <v>5963</v>
      </c>
      <c r="D167" s="13" t="s">
        <v>113</v>
      </c>
      <c r="E167" s="9" t="s">
        <v>63</v>
      </c>
      <c r="F167" s="11" t="s">
        <v>5964</v>
      </c>
      <c r="G167" s="14" t="s">
        <v>5965</v>
      </c>
      <c r="H167" s="11" t="s">
        <v>5966</v>
      </c>
      <c r="I167" s="11" t="s">
        <v>5967</v>
      </c>
      <c r="J167" s="13" t="s">
        <v>31</v>
      </c>
      <c r="K167" s="11" t="s">
        <v>5968</v>
      </c>
      <c r="L167" s="20">
        <v>3</v>
      </c>
      <c r="M167" s="9" t="s">
        <v>56</v>
      </c>
      <c r="N167" s="9"/>
      <c r="O167" s="11"/>
      <c r="P167" s="11" t="s">
        <v>253</v>
      </c>
      <c r="Q167" s="11"/>
      <c r="R167" s="9"/>
      <c r="S167" s="9"/>
      <c r="T167" s="9"/>
      <c r="U167" s="9"/>
      <c r="V167" s="9"/>
      <c r="W167" s="23" t="s">
        <v>60</v>
      </c>
      <c r="X167" s="11"/>
    </row>
    <row r="168" s="1" customFormat="1" spans="1:24">
      <c r="A168" s="9" t="s">
        <v>5409</v>
      </c>
      <c r="B168" s="13" t="s">
        <v>5969</v>
      </c>
      <c r="C168" s="11" t="s">
        <v>5970</v>
      </c>
      <c r="D168" s="13" t="s">
        <v>116</v>
      </c>
      <c r="E168" s="9" t="s">
        <v>129</v>
      </c>
      <c r="F168" s="11" t="s">
        <v>5950</v>
      </c>
      <c r="G168" s="12"/>
      <c r="H168" s="11" t="s">
        <v>5971</v>
      </c>
      <c r="I168" s="11" t="s">
        <v>2246</v>
      </c>
      <c r="J168" s="13" t="s">
        <v>31</v>
      </c>
      <c r="K168" s="11" t="s">
        <v>71</v>
      </c>
      <c r="L168" s="20">
        <v>1</v>
      </c>
      <c r="M168" s="9" t="s">
        <v>56</v>
      </c>
      <c r="N168" s="9" t="s">
        <v>57</v>
      </c>
      <c r="O168" s="11"/>
      <c r="P168" s="11"/>
      <c r="Q168" s="11"/>
      <c r="R168" s="9"/>
      <c r="S168" s="9" t="s">
        <v>349</v>
      </c>
      <c r="T168" s="9"/>
      <c r="U168" s="9"/>
      <c r="V168" s="9"/>
      <c r="W168" s="23"/>
      <c r="X168" s="11"/>
    </row>
    <row r="169" s="1" customFormat="1" spans="1:24">
      <c r="A169" s="9" t="s">
        <v>5409</v>
      </c>
      <c r="B169" s="13" t="s">
        <v>5969</v>
      </c>
      <c r="C169" s="11" t="s">
        <v>5970</v>
      </c>
      <c r="D169" s="13" t="s">
        <v>116</v>
      </c>
      <c r="E169" s="9" t="s">
        <v>129</v>
      </c>
      <c r="F169" s="11" t="s">
        <v>5950</v>
      </c>
      <c r="G169" s="12"/>
      <c r="H169" s="11" t="s">
        <v>5971</v>
      </c>
      <c r="I169" s="11" t="s">
        <v>5972</v>
      </c>
      <c r="J169" s="13" t="s">
        <v>42</v>
      </c>
      <c r="K169" s="11" t="s">
        <v>71</v>
      </c>
      <c r="L169" s="20">
        <v>1</v>
      </c>
      <c r="M169" s="9" t="s">
        <v>56</v>
      </c>
      <c r="N169" s="9" t="s">
        <v>57</v>
      </c>
      <c r="O169" s="11"/>
      <c r="P169" s="11"/>
      <c r="Q169" s="11"/>
      <c r="R169" s="9"/>
      <c r="S169" s="9"/>
      <c r="T169" s="9"/>
      <c r="U169" s="9"/>
      <c r="V169" s="9"/>
      <c r="W169" s="23"/>
      <c r="X169" s="11"/>
    </row>
    <row r="170" s="1" customFormat="1" spans="1:24">
      <c r="A170" s="9" t="s">
        <v>5409</v>
      </c>
      <c r="B170" s="13" t="s">
        <v>5969</v>
      </c>
      <c r="C170" s="11" t="s">
        <v>5970</v>
      </c>
      <c r="D170" s="13" t="s">
        <v>116</v>
      </c>
      <c r="E170" s="9" t="s">
        <v>129</v>
      </c>
      <c r="F170" s="11" t="s">
        <v>5950</v>
      </c>
      <c r="G170" s="12"/>
      <c r="H170" s="11" t="s">
        <v>5971</v>
      </c>
      <c r="I170" s="11" t="s">
        <v>5973</v>
      </c>
      <c r="J170" s="13" t="s">
        <v>113</v>
      </c>
      <c r="K170" s="11" t="s">
        <v>71</v>
      </c>
      <c r="L170" s="20">
        <v>1</v>
      </c>
      <c r="M170" s="9" t="s">
        <v>56</v>
      </c>
      <c r="N170" s="9" t="s">
        <v>57</v>
      </c>
      <c r="O170" s="11"/>
      <c r="P170" s="11"/>
      <c r="Q170" s="11"/>
      <c r="R170" s="9"/>
      <c r="S170" s="9"/>
      <c r="T170" s="9"/>
      <c r="U170" s="9"/>
      <c r="V170" s="9"/>
      <c r="W170" s="23"/>
      <c r="X170" s="11"/>
    </row>
    <row r="171" s="1" customFormat="1" spans="1:24">
      <c r="A171" s="9" t="s">
        <v>5409</v>
      </c>
      <c r="B171" s="13" t="s">
        <v>5974</v>
      </c>
      <c r="C171" s="23" t="s">
        <v>5975</v>
      </c>
      <c r="D171" s="13" t="s">
        <v>116</v>
      </c>
      <c r="E171" s="9" t="s">
        <v>129</v>
      </c>
      <c r="F171" s="23" t="s">
        <v>5976</v>
      </c>
      <c r="G171" s="12"/>
      <c r="H171" s="23" t="s">
        <v>5977</v>
      </c>
      <c r="I171" s="23" t="s">
        <v>1316</v>
      </c>
      <c r="J171" s="13" t="s">
        <v>31</v>
      </c>
      <c r="K171" s="23" t="s">
        <v>1413</v>
      </c>
      <c r="L171" s="20">
        <v>1</v>
      </c>
      <c r="M171" s="24" t="s">
        <v>56</v>
      </c>
      <c r="N171" s="24" t="s">
        <v>57</v>
      </c>
      <c r="O171" s="11"/>
      <c r="P171" s="23"/>
      <c r="Q171" s="11"/>
      <c r="R171" s="9"/>
      <c r="S171" s="9"/>
      <c r="T171" s="9"/>
      <c r="U171" s="9"/>
      <c r="V171" s="9"/>
      <c r="W171" s="11"/>
      <c r="X171" s="11"/>
    </row>
    <row r="172" spans="12:12">
      <c r="L172">
        <f>SUM(L4:L171)</f>
        <v>201</v>
      </c>
    </row>
  </sheetData>
  <protectedRanges>
    <protectedRange sqref="C35" name="区域1_1_4" securityDescriptor=""/>
    <protectedRange sqref="C71 C78:C81 C157:C158 C160:C163" name="区域1_3_3" securityDescriptor=""/>
    <protectedRange sqref="C73" name="区域1_3_1_1" securityDescriptor=""/>
    <protectedRange sqref="C74:C75" name="区域1_5_1" securityDescriptor=""/>
    <protectedRange sqref="F77" name="区域1_1_1_2" securityDescriptor=""/>
    <protectedRange sqref="C83:C84" name="区域1_8" securityDescriptor=""/>
    <protectedRange sqref="C167" name="区域1_11" securityDescriptor=""/>
    <protectedRange sqref="C164" name="区域1_1_2_2" securityDescriptor=""/>
    <protectedRange sqref="C13" name="区域1_9" securityDescriptor=""/>
    <protectedRange sqref="Q86:Q87" name="区域1_1_6" securityDescriptor=""/>
    <protectedRange sqref="C19" name="区域1_6" securityDescriptor=""/>
    <protectedRange sqref="C35" name="区域1_1_4_1" securityDescriptor=""/>
    <protectedRange sqref="C143:C145" name="区域1_2_3" securityDescriptor=""/>
    <protectedRange sqref="C84 C91:C94 C100:C101 C103:C106" name="区域1_3_3_1" securityDescriptor=""/>
    <protectedRange sqref="C85" name="区域1_2_1_2" securityDescriptor=""/>
    <protectedRange sqref="C86" name="区域1_3_1_1_1" securityDescriptor=""/>
    <protectedRange sqref="C99" name="区域1_4_2" securityDescriptor=""/>
    <protectedRange sqref="C87:C88" name="区域1_5_1_1" securityDescriptor=""/>
    <protectedRange sqref="C89 C90" name="区域1_6_2" securityDescriptor=""/>
    <protectedRange sqref="F90" name="区域1_1_1_2_1" securityDescriptor=""/>
    <protectedRange sqref="C95" name="区域1_7" securityDescriptor=""/>
    <protectedRange sqref="C96:C97" name="区域1_8_1" securityDescriptor=""/>
    <protectedRange sqref="C98" name="区域1_10" securityDescriptor=""/>
    <protectedRange sqref="C110" name="区域1_11_1" securityDescriptor=""/>
    <protectedRange sqref="C111" name="区域1_12" securityDescriptor=""/>
    <protectedRange sqref="C107" name="区域1_1_2_2_1" securityDescriptor=""/>
    <protectedRange sqref="C102" name="区域1_1_3_1" securityDescriptor=""/>
    <protectedRange sqref="C13" name="区域1_9_1" securityDescriptor=""/>
    <protectedRange sqref="P114" name="区域1_1_6_1" securityDescriptor=""/>
    <protectedRange sqref="Q113:Q114" name="区域1_1_6_2" securityDescriptor=""/>
    <protectedRange sqref="C114" name="区域1_1_1_1_2" securityDescriptor=""/>
  </protectedRanges>
  <mergeCells count="21">
    <mergeCell ref="A1:X1"/>
    <mergeCell ref="O2:Q2"/>
    <mergeCell ref="S2:U2"/>
    <mergeCell ref="A2:A3"/>
    <mergeCell ref="B2:B3"/>
    <mergeCell ref="C2:C3"/>
    <mergeCell ref="D2:D3"/>
    <mergeCell ref="E2:E3"/>
    <mergeCell ref="F2:F3"/>
    <mergeCell ref="G2:G3"/>
    <mergeCell ref="H2:H3"/>
    <mergeCell ref="I2:I3"/>
    <mergeCell ref="J2:J3"/>
    <mergeCell ref="K2:K3"/>
    <mergeCell ref="L2:L3"/>
    <mergeCell ref="M2:M3"/>
    <mergeCell ref="N2:N3"/>
    <mergeCell ref="R2:R3"/>
    <mergeCell ref="V2:V3"/>
    <mergeCell ref="W2:W3"/>
    <mergeCell ref="X2:X3"/>
  </mergeCells>
  <dataValidations count="11">
    <dataValidation type="list" allowBlank="1" showInputMessage="1" showErrorMessage="1" sqref="D9 D10 D11 D12 D13 D14 D34 D35 D36 D42 D43 D44 D45 D46 D47 D48 D49 D50 D51 D52 D53 D58 D62 D63 D64 D65 D66 D67 D68 D69 D70 D71 D72 D73 D78 D79 D80 D81 D82 D83 D84 D87 D88 D93 D96 D97 D100 D104 D105 D106 D107 D108 D109 D110 D126 D127 D130 D131 D132 D133 D141 D144 D145 D152 D153 D154 D155 D166 D167 D168 D169 D170 D171 D4:D6 D7:D8 D15:D25 D26:D33 D37:D39 D40:D41 D54:D55 D56:D57 D59:D61 D74:D77 D85:D86 D89:D92 D94:D95 D98:D99 D101:D103 D111:D120 D128:D129 D134:D135 D136:D138 D139:D140 D142:D143 D146:D149 D150:D151 D156:D162 D163:D165">
      <formula1>"01,02,03,04"</formula1>
    </dataValidation>
    <dataValidation type="list" allowBlank="1" showInputMessage="1" showErrorMessage="1" sqref="E9 E10 E11 E12 E13 E14 E17 E18 E26 E29 E31 E32 E35 E36 E40 E41 E42 E43 E44 E48 E49 E50 E51 E52 E53 E58 E62 E63 E64 E65 E66 E69 E70 E71 E72 E73 E78 E79 E81 E82 E83 E84 E88 E93 E96 E97 E100 E101 E104 E105 E106 E108 E109 E110 E126 E127 E128 E131 E132 E133 E144 E145 E146 E147 E152 E153 E154 E155 E167 E168 E169 E170 E171 E4:E6 E7:E8 E15:E16 E19:E20 E21:E22 E24:E25 E33:E34 E37:E39 E54:E55 E56:E57 E59:E61 E67:E68 E74:E77 E85:E86 E89:E92 E94:E95 E98:E99 E111:E120 E129:E130 E134:E135 E136:E138 E139:E140 E141:E143 E148:E149 E150:E151 E157:E162 E163:E165">
      <formula1>"行政机关,审判机关,党的机关,政协机关,检察机关,人大机关,民主党派和工商联机关,参照公务员法管理单位,参照公务员法管理的人民团体和群众团体"</formula1>
    </dataValidation>
    <dataValidation type="list" allowBlank="1" showInputMessage="1" showErrorMessage="1" sqref="J9 J10 J11 J12 J13 J14 J17 J18 J23 J26 J31 J34 J35 J36 J42 J43 J44 J48 J49 J50 J51 J52 J53 J58 J62 J63 J64 J65 J69 J70 J71 J78 J79 J80 J81 J82 J83 J84 J87 J88 J89 J90 J96 J97 J104 J105 J106 J107 J108 J109 J110 J126 J127 J128 J129 J130 J131 J132 J133 J141 J142 J143 J152 J153 J154 J155 J166 J167 J168 J169 J170 J171 J4:J6 J7:J8 J15:J16 J19:J20 J21:J22 J24:J25 J27:J28 J29:J30 J32:J33 J37:J39 J40:J41 J45:J47 J54:J55 J56:J57 J59:J61 J66:J68 J72:J77 J85:J86 J91:J93 J94:J95 J98:J99 J100:J101 J102:J103 J111:J120 J121:J122 J123:J125 J134:J135 J136:J137 J138:J140 J144:J149 J150:J151 J156:J162 J163:J165">
      <formula1>"01,02,03,04,05,06,07,08,09,10,11,12,13,14,15"</formula1>
    </dataValidation>
    <dataValidation type="list" allowBlank="1" showInputMessage="1" showErrorMessage="1" sqref="L9 L10 L11 L12 L13 L14 L17 L18 L24 L25 L26 L31 L35 L36 L37 L38 L39 L42 L43 L44 L48 L49 L50 L51 L52 L53 L58 L62 L63 L64 L65 L69 L70 L71 L72 L73 L78 L79 L81 L82 L83 L88 L96 L97 L100 L101 L104 L105 L106 L108 L109 L110 L131 L132 L133 L141 L142 L143 L144 L145 L146 L147 L152 L153 L154 L155 L167 L168 L169 L170 L171 L4:L6 L7:L8 L15:L16 L19:L20 L21:L22 L27:L28 L29:L30 L33:L34 L40:L41 L54:L55 L56:L57 L59:L61 L66:L68 L74:L77 L85:L86 L89:L91 L94:L95 L98:L99 L111:L120 L121:L122 L123:L130 L134:L135 L136:L138 L139:L140 L148:L149 L150:L151 L163:L165">
      <formula1>"1,2,3,4,5,6,7,8,9,10"</formula1>
    </dataValidation>
    <dataValidation type="list" allowBlank="1" showInputMessage="1" showErrorMessage="1" sqref="M9 M10 M11 M12 M13 M14 M17 M18 M21 M24 M25 M26 M31 M35 M36 M44 M48 M49 M50 M51 M52 M53 M58 M62 M63 M64 M67 M68 M69 M70 M71 M72 M73 M78 M79 M81 M82 M83 M87 M88 M93 M96 M97 M100 M101 M104 M105 M106 M108 M109 M110 M126 M127 M130 M131 M132 M133 M141 M142 M143 M144 M145 M146 M147 M152 M153 M154 M155 M166 M167 M168 M169 M170 M171 M4:M6 M7:M8 M15:M16 M19:M20 M22:M23 M27:M28 M29:M30 M33:M34 M37:M39 M40:M41 M42:M43 M54:M55 M56:M57 M59:M61 M65:M66 M74:M77 M85:M86 M89:M92 M94:M95 M98:M99 M111:M120 M121:M122 M123:M125 M128:M129 M134:M135 M136:M138 M139:M140 M148:M149 M150:M151 M157:M162 M163:M165">
      <formula1>"高中及以上,大专及以上,本科及以上,研究生"</formula1>
    </dataValidation>
    <dataValidation type="list" allowBlank="1" showInputMessage="1" showErrorMessage="1" sqref="N9 N10 N11 N12 N13 N14 N17 N18 N21 N24 N25 N26 N35 N36 N48 N49 N50 N51 N52 N53 N58 N62 N63 N64 N67 N68 N69 N70 N71 N72 N73 N78 N79 N80 N81 N82 N83 N87 N88 N93 N96 N97 N100 N101 N104 N105 N106 N107 N108 N109 N110 R126 N127 R127 N128 R128 N129 R129 N130 R130 N131 N132 N133 N144 N145 N146 N152 N153 N154 N155 N166 N167 N168 N169 N170 N171 N4:N6 N7:N8 N15:N16 N19:N20 N22:N23 N27:N28 N29:N30 N31:N32 N33:N34 N37:N39 N40:N41 N42:N43 N44:N47 N54:N55 N56:N57 N59:N61 N65:N66 N74:N77 N85:N86 N89:N92 N94:N95 N98:N99 N111:N120 N121:N122 N134:N135 N136:N138 N139:N140 N141:N143 N147:N149 N150:N151 N157:N162 N163:N165 R121:R122 R123:R125">
      <formula1>"不限,学士及以上学位,硕士及以上学位"</formula1>
    </dataValidation>
    <dataValidation type="list" allowBlank="1" showInputMessage="1" showErrorMessage="1" sqref="R9 R10 R11 R12 R13 R14 R17 R18 R21 R22 R23 R24 R25 R26 R31 P35 R35 P36 R36 R51 R69 R70 R71 R72 R73 R78 R81 R82 R83 R84 R85 R86 R87 R88 R93 R94 R96 R100 R101 R104 R105 R106 R107 R108 R109 R134 R135 P136 Q136 R141 R142 R143 R144 Q145 R145 R146 R149 R152 R153 R154 R155 R163 R167 R168 R169 R170 R171 R4:R6 R7:R8 R15:R16 R19:R20 R27:R28 R29:R30 R33:R34 R40:R41 R42:R47 R48:R50 R52:R53 R54:R55 R56:R68 R74:R77 R89:R92 R98:R99 R111:R120 R131:R133 R136:R137 R138:R140 R147:R148 R150:R151">
      <formula1>"不限,中共党员,共青团员,民主党派"</formula1>
    </dataValidation>
    <dataValidation type="list" allowBlank="1" showInputMessage="1" showErrorMessage="1" sqref="S9:U9 S10:U10 S11:U11 S12:U12 S13:U13 S14:U14 S17:U17 S18:U18 S23:U23 S24:U24 S25:U25 S26:U26 S31:U31 S35:U35 S36:U36 S44:U44 S48:U48 S49:U49 S50:U50 S51:U51 S52:U52 S53:U53 S58:U58 S62:U62 S63:U63 S64:U64 S65:U65 S66:U66 S67:U67 S68:U68 S69 T69:U69 S70:U70 U71 S72:U72 S73:U73 S80 T80 U80 S81:U81 S82:U82 S83:U83 S84:U84 S85:U85 S86:U86 S87:U87 S88:U88 S93:U93 T94:U94 T95:U95 S96:U96 S100:U100 S104:U104 S105 T105:U105 S106 T106:U106 S107 T107:U107 S126 T126 U126 S127 T127 U127 S128 T128 U128 S129 T129 U129 S133 T133 U133 S134 T134 U134 S135 T135 U135 S140 S141 S142 S143 S144 T144 U144 S145 T145 U145 S152:U152 S153 T153 U153 S154 T154 U154 S155 T155 U155 S166:U166 S167:U167 S168:U168 S169:U169 S170:U170 S171:U171 S94:S95 S121:S122 S123:S125 S130:S132 S136:S139 S146:S149 T121:T122 T123:T125 T130:T132 T136:T143 T146:T149 U121:U122 U123:U125 U130:U132 U136:U143 U146:U149 S27:U28 S19:U20 S54:U55 S29:U30 S21:U22 S4:U6 S7:U8 S15:U16 S32:U34 S42:U43 S59:U61 S56:U57 S74:U79 S89:U92 S108:U110 S101:U103 S98:U99 S150:U151 S163:U165 S111:U120 S157:U162">
      <formula1>"是,否"</formula1>
    </dataValidation>
    <dataValidation type="list" allowBlank="1" showInputMessage="1" showErrorMessage="1" sqref="V9 V10 V11 V12 V17 V18 V24 V25 V26 V31 V35 V36 V44 V45 V46 V47 V48 V49 V50 V51 V52 V53 V58 V62 V63 V64 V65 V66 V67 V68 V69 V70 V71 V72 V73 V78 V79 V80 V81 V82 V83 V84 V85 V86 V87 V88 V93 V94 V95 V96 V100 V106 V133 V134 V135 V141 V142 V143 V144 V145 V146 V149 V152 V153 V154 V155 V166 V167 V168 V169 V170 V171 V4:V6 V7:V8 V13:V14 V15:V16 V19:V20 V21:V23 V27:V28 V29:V30 V32:V34 V37:V39 V40:V41 V42:V43 V54:V55 V56:V57 V59:V61 V74:V77 V89:V92 V97:V99 V101:V103 V104:V105 V107:V110 V111:V120 V121:V122 V123:V132 V136:V140 V147:V148 V150:V151 V157:V162 V163:V165">
      <formula1>"不限,1年,2年,3年,4年,5年及以上"</formula1>
    </dataValidation>
    <dataValidation type="whole" operator="between" allowBlank="1" showInputMessage="1" showErrorMessage="1" sqref="L23 L32 L45 S45 T45 U45 L46 S46 T46 U46 L47 S47 T47 U47 L80 L84 L87 L92 L93 S97:U97 L107 L166">
      <formula1>0</formula1>
      <formula2>9000</formula2>
    </dataValidation>
    <dataValidation type="list" allowBlank="1" showInputMessage="1" showErrorMessage="1" sqref="M32 M45 M46 M47 M80 M84:N84 M107 M102:N103">
      <formula1>"高中,高中及以上,中专,中专及以上,大专,大专及以上,本科,本科及以上,研究生"</formula1>
    </dataValidation>
  </dataValidations>
  <hyperlinks>
    <hyperlink ref="G151" r:id="rId1" display="www.zsqfy.gov.cn"/>
    <hyperlink ref="G150" r:id="rId1" display="www.zsqfy.gov.cn"/>
    <hyperlink ref="G73" r:id="rId2" display="http://gzpxfy.chinacourt.org"/>
    <hyperlink ref="G72" r:id="rId2" display="http://gzpxfy.chinacourt.org"/>
    <hyperlink ref="G80" r:id="rId3" display="http://www.pxzzb.gov.cn/"/>
    <hyperlink ref="G79" r:id="rId4" display="http://www.pxrmjcy.gov.cn/"/>
    <hyperlink ref="G78" r:id="rId4" display="http://www.pxrmjcy.gov.cn/"/>
    <hyperlink ref="G77" r:id="rId2" display="http://gzpxfy.chinacourt.org"/>
    <hyperlink ref="G76" r:id="rId2" display="http://gzpxfy.chinacourt.org"/>
    <hyperlink ref="G75" r:id="rId2" display="http://gzpxfy.chinacourt.org"/>
    <hyperlink ref="G74" r:id="rId2" display="http://gzpxfy.chinacourt.org"/>
    <hyperlink ref="G71" r:id="rId2" display="http://gzpxfy.chinacourt.org"/>
    <hyperlink ref="G39" r:id="rId5" display="www.liuzhicourt.gov.cn"/>
    <hyperlink ref="G38" r:id="rId5" display="www.liuzhicourt.gov.cn"/>
    <hyperlink ref="G37" r:id="rId5" display="www.liuzhicourt.gov.cn"/>
    <hyperlink ref="G167" r:id="rId6" display="http://czj.gzzs.gov.cn/"/>
    <hyperlink ref="G108" r:id="rId7" display="http://lhjdb.panxian.gov.cn/"/>
    <hyperlink ref="G23" r:id="rId8" display="http://tjj.gzlps.gov.cn/"/>
    <hyperlink ref="G20" r:id="rId9" display="http://sjsj.gzlps.gov.cn/"/>
    <hyperlink ref="G19" r:id="rId9" display="http://sjsj.gzlps.gov.cn/"/>
    <hyperlink ref="G31" r:id="rId10" display="http://lpsgxs.gzlps.gov.cn/"/>
    <hyperlink ref="G26" r:id="rId11" display="http://mzj.gzlps.gov.cn/"/>
    <hyperlink ref="G18" r:id="rId11" display="http://mzj.gzlps.gov.cn/"/>
    <hyperlink ref="G27" r:id="rId12" display="http://ajj.gzlps.gov.cn/"/>
    <hyperlink ref="G16" r:id="rId12" display="http://ajj.gzlps.gov.cn/"/>
    <hyperlink ref="G28" r:id="rId12" display="http://ajj.gzlps.gov.cn/"/>
    <hyperlink ref="G15" r:id="rId12" display="http://ajj.gzlps.gov.cn/"/>
  </hyperlinks>
  <pageMargins left="0.75" right="0.75" top="1" bottom="1" header="0.511805555555556" footer="0.511805555555556"/>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301"/>
  <sheetViews>
    <sheetView workbookViewId="0">
      <selection activeCell="L11" sqref="L11"/>
    </sheetView>
  </sheetViews>
  <sheetFormatPr defaultColWidth="9" defaultRowHeight="13.5"/>
  <sheetData>
    <row r="1" s="1" customFormat="1" ht="22.5" spans="1:24">
      <c r="A1" s="2" t="s">
        <v>5978</v>
      </c>
      <c r="B1" s="3"/>
      <c r="C1" s="4"/>
      <c r="D1" s="2"/>
      <c r="E1" s="2"/>
      <c r="F1" s="4"/>
      <c r="G1" s="5"/>
      <c r="H1" s="4"/>
      <c r="I1" s="4"/>
      <c r="J1" s="2"/>
      <c r="K1" s="4"/>
      <c r="L1" s="18"/>
      <c r="M1" s="2"/>
      <c r="N1" s="2"/>
      <c r="O1" s="4"/>
      <c r="P1" s="4"/>
      <c r="Q1" s="4"/>
      <c r="R1" s="2"/>
      <c r="S1" s="2"/>
      <c r="T1" s="2"/>
      <c r="U1" s="2"/>
      <c r="V1" s="2"/>
      <c r="W1" s="4"/>
      <c r="X1" s="4"/>
    </row>
    <row r="2" s="1" customFormat="1" spans="1:24">
      <c r="A2" s="6" t="s">
        <v>2</v>
      </c>
      <c r="B2" s="6" t="s">
        <v>3</v>
      </c>
      <c r="C2" s="7" t="s">
        <v>4</v>
      </c>
      <c r="D2" s="7" t="s">
        <v>5</v>
      </c>
      <c r="E2" s="7" t="s">
        <v>6</v>
      </c>
      <c r="F2" s="7" t="s">
        <v>7</v>
      </c>
      <c r="G2" s="8" t="s">
        <v>1085</v>
      </c>
      <c r="H2" s="8" t="s">
        <v>9</v>
      </c>
      <c r="I2" s="7" t="s">
        <v>1086</v>
      </c>
      <c r="J2" s="7" t="s">
        <v>11</v>
      </c>
      <c r="K2" s="7" t="s">
        <v>12</v>
      </c>
      <c r="L2" s="19" t="s">
        <v>13</v>
      </c>
      <c r="M2" s="7" t="s">
        <v>14</v>
      </c>
      <c r="N2" s="7" t="s">
        <v>15</v>
      </c>
      <c r="O2" s="7" t="s">
        <v>16</v>
      </c>
      <c r="P2" s="7"/>
      <c r="Q2" s="7"/>
      <c r="R2" s="7" t="s">
        <v>17</v>
      </c>
      <c r="S2" s="7" t="s">
        <v>18</v>
      </c>
      <c r="T2" s="7"/>
      <c r="U2" s="7"/>
      <c r="V2" s="7" t="s">
        <v>19</v>
      </c>
      <c r="W2" s="7" t="s">
        <v>20</v>
      </c>
      <c r="X2" s="8" t="s">
        <v>21</v>
      </c>
    </row>
    <row r="3" s="1" customFormat="1" spans="1:24">
      <c r="A3" s="6"/>
      <c r="B3" s="6"/>
      <c r="C3" s="7"/>
      <c r="D3" s="7"/>
      <c r="E3" s="7"/>
      <c r="F3" s="7"/>
      <c r="G3" s="8"/>
      <c r="H3" s="8"/>
      <c r="I3" s="7"/>
      <c r="J3" s="7"/>
      <c r="K3" s="7"/>
      <c r="L3" s="19"/>
      <c r="M3" s="7"/>
      <c r="N3" s="7"/>
      <c r="O3" s="7" t="s">
        <v>22</v>
      </c>
      <c r="P3" s="7" t="s">
        <v>23</v>
      </c>
      <c r="Q3" s="7" t="s">
        <v>24</v>
      </c>
      <c r="R3" s="7"/>
      <c r="S3" s="7" t="s">
        <v>25</v>
      </c>
      <c r="T3" s="7" t="s">
        <v>26</v>
      </c>
      <c r="U3" s="7" t="s">
        <v>27</v>
      </c>
      <c r="V3" s="7"/>
      <c r="W3" s="7"/>
      <c r="X3" s="8"/>
    </row>
    <row r="4" spans="1:24">
      <c r="A4" s="9" t="s">
        <v>5979</v>
      </c>
      <c r="B4" s="10">
        <v>90001</v>
      </c>
      <c r="C4" s="11" t="s">
        <v>5980</v>
      </c>
      <c r="D4" s="9" t="s">
        <v>42</v>
      </c>
      <c r="E4" s="9" t="s">
        <v>1096</v>
      </c>
      <c r="F4" s="11" t="s">
        <v>5981</v>
      </c>
      <c r="G4" s="12"/>
      <c r="H4" s="11" t="s">
        <v>5982</v>
      </c>
      <c r="I4" s="15" t="s">
        <v>2064</v>
      </c>
      <c r="J4" s="13" t="s">
        <v>31</v>
      </c>
      <c r="K4" s="15" t="s">
        <v>5983</v>
      </c>
      <c r="L4" s="20">
        <v>2</v>
      </c>
      <c r="M4" s="13" t="s">
        <v>56</v>
      </c>
      <c r="N4" s="13" t="s">
        <v>57</v>
      </c>
      <c r="O4" s="15"/>
      <c r="P4" s="15" t="s">
        <v>156</v>
      </c>
      <c r="Q4" s="15"/>
      <c r="R4" s="9"/>
      <c r="S4" s="13"/>
      <c r="T4" s="13"/>
      <c r="U4" s="13"/>
      <c r="V4" s="13"/>
      <c r="W4" s="15" t="s">
        <v>1935</v>
      </c>
      <c r="X4" s="15" t="s">
        <v>5984</v>
      </c>
    </row>
    <row r="5" spans="1:24">
      <c r="A5" s="9" t="s">
        <v>5979</v>
      </c>
      <c r="B5" s="10">
        <v>90001</v>
      </c>
      <c r="C5" s="11" t="s">
        <v>5980</v>
      </c>
      <c r="D5" s="9" t="s">
        <v>42</v>
      </c>
      <c r="E5" s="9" t="s">
        <v>1096</v>
      </c>
      <c r="F5" s="11" t="s">
        <v>5981</v>
      </c>
      <c r="G5" s="12"/>
      <c r="H5" s="11" t="s">
        <v>5982</v>
      </c>
      <c r="I5" s="15" t="s">
        <v>2064</v>
      </c>
      <c r="J5" s="9" t="s">
        <v>42</v>
      </c>
      <c r="K5" s="15" t="s">
        <v>5985</v>
      </c>
      <c r="L5" s="20">
        <v>1</v>
      </c>
      <c r="M5" s="13" t="s">
        <v>24</v>
      </c>
      <c r="N5" s="13" t="s">
        <v>38</v>
      </c>
      <c r="O5" s="15"/>
      <c r="P5" s="15"/>
      <c r="Q5" s="15" t="s">
        <v>5986</v>
      </c>
      <c r="R5" s="9"/>
      <c r="S5" s="13"/>
      <c r="T5" s="13"/>
      <c r="U5" s="13"/>
      <c r="V5" s="13" t="s">
        <v>40</v>
      </c>
      <c r="W5" s="15"/>
      <c r="X5" s="15" t="s">
        <v>5984</v>
      </c>
    </row>
    <row r="6" spans="1:24">
      <c r="A6" s="9" t="s">
        <v>5979</v>
      </c>
      <c r="B6" s="10">
        <v>90002</v>
      </c>
      <c r="C6" s="11" t="s">
        <v>5987</v>
      </c>
      <c r="D6" s="9" t="s">
        <v>42</v>
      </c>
      <c r="E6" s="9" t="s">
        <v>76</v>
      </c>
      <c r="F6" s="11" t="s">
        <v>5988</v>
      </c>
      <c r="G6" s="12"/>
      <c r="H6" s="11" t="s">
        <v>5989</v>
      </c>
      <c r="I6" s="15" t="s">
        <v>5990</v>
      </c>
      <c r="J6" s="13" t="s">
        <v>31</v>
      </c>
      <c r="K6" s="15" t="s">
        <v>5991</v>
      </c>
      <c r="L6" s="20">
        <v>6</v>
      </c>
      <c r="M6" s="13" t="s">
        <v>56</v>
      </c>
      <c r="N6" s="13" t="s">
        <v>57</v>
      </c>
      <c r="O6" s="15"/>
      <c r="P6" s="15"/>
      <c r="Q6" s="15"/>
      <c r="R6" s="9"/>
      <c r="S6" s="13"/>
      <c r="T6" s="13"/>
      <c r="U6" s="13"/>
      <c r="V6" s="13"/>
      <c r="W6" s="15" t="s">
        <v>5992</v>
      </c>
      <c r="X6" s="15"/>
    </row>
    <row r="7" spans="1:24">
      <c r="A7" s="9" t="s">
        <v>5979</v>
      </c>
      <c r="B7" s="10">
        <v>90002</v>
      </c>
      <c r="C7" s="11" t="s">
        <v>5987</v>
      </c>
      <c r="D7" s="9" t="s">
        <v>42</v>
      </c>
      <c r="E7" s="9" t="s">
        <v>76</v>
      </c>
      <c r="F7" s="11" t="s">
        <v>5988</v>
      </c>
      <c r="G7" s="12"/>
      <c r="H7" s="11" t="s">
        <v>5989</v>
      </c>
      <c r="I7" s="15" t="s">
        <v>5990</v>
      </c>
      <c r="J7" s="13" t="s">
        <v>42</v>
      </c>
      <c r="K7" s="15" t="s">
        <v>5991</v>
      </c>
      <c r="L7" s="20">
        <v>6</v>
      </c>
      <c r="M7" s="13" t="s">
        <v>56</v>
      </c>
      <c r="N7" s="13" t="s">
        <v>57</v>
      </c>
      <c r="O7" s="15"/>
      <c r="P7" s="15" t="s">
        <v>156</v>
      </c>
      <c r="Q7" s="15"/>
      <c r="R7" s="9"/>
      <c r="S7" s="13"/>
      <c r="T7" s="13"/>
      <c r="U7" s="13"/>
      <c r="V7" s="13" t="s">
        <v>40</v>
      </c>
      <c r="W7" s="15" t="s">
        <v>5993</v>
      </c>
      <c r="X7" s="15"/>
    </row>
    <row r="8" spans="1:24">
      <c r="A8" s="9" t="s">
        <v>5979</v>
      </c>
      <c r="B8" s="10">
        <v>90003</v>
      </c>
      <c r="C8" s="11" t="s">
        <v>5994</v>
      </c>
      <c r="D8" s="13" t="s">
        <v>42</v>
      </c>
      <c r="E8" s="9" t="s">
        <v>63</v>
      </c>
      <c r="F8" s="11" t="s">
        <v>5995</v>
      </c>
      <c r="G8" s="14" t="s">
        <v>5996</v>
      </c>
      <c r="H8" s="11" t="s">
        <v>5997</v>
      </c>
      <c r="I8" s="11" t="s">
        <v>5998</v>
      </c>
      <c r="J8" s="13" t="s">
        <v>31</v>
      </c>
      <c r="K8" s="11" t="s">
        <v>5999</v>
      </c>
      <c r="L8" s="20">
        <v>1</v>
      </c>
      <c r="M8" s="9" t="s">
        <v>56</v>
      </c>
      <c r="N8" s="9" t="s">
        <v>57</v>
      </c>
      <c r="O8" s="11"/>
      <c r="P8" s="11" t="s">
        <v>6000</v>
      </c>
      <c r="Q8" s="11"/>
      <c r="R8" s="9"/>
      <c r="S8" s="9"/>
      <c r="T8" s="9"/>
      <c r="U8" s="9"/>
      <c r="V8" s="9"/>
      <c r="W8" s="11"/>
      <c r="X8" s="11"/>
    </row>
    <row r="9" spans="1:24">
      <c r="A9" s="9" t="s">
        <v>5979</v>
      </c>
      <c r="B9" s="10">
        <v>90003</v>
      </c>
      <c r="C9" s="11" t="s">
        <v>5994</v>
      </c>
      <c r="D9" s="13" t="s">
        <v>42</v>
      </c>
      <c r="E9" s="9" t="s">
        <v>63</v>
      </c>
      <c r="F9" s="11" t="s">
        <v>5995</v>
      </c>
      <c r="G9" s="14" t="s">
        <v>5996</v>
      </c>
      <c r="H9" s="11" t="s">
        <v>5997</v>
      </c>
      <c r="I9" s="11" t="s">
        <v>1151</v>
      </c>
      <c r="J9" s="13" t="s">
        <v>42</v>
      </c>
      <c r="K9" s="11" t="s">
        <v>6001</v>
      </c>
      <c r="L9" s="20">
        <v>1</v>
      </c>
      <c r="M9" s="9" t="s">
        <v>56</v>
      </c>
      <c r="N9" s="9" t="s">
        <v>57</v>
      </c>
      <c r="O9" s="11"/>
      <c r="P9" s="11" t="s">
        <v>6002</v>
      </c>
      <c r="Q9" s="11"/>
      <c r="R9" s="9"/>
      <c r="S9" s="9"/>
      <c r="T9" s="9"/>
      <c r="U9" s="9"/>
      <c r="V9" s="9"/>
      <c r="W9" s="11"/>
      <c r="X9" s="11"/>
    </row>
    <row r="10" spans="1:24">
      <c r="A10" s="9" t="s">
        <v>5979</v>
      </c>
      <c r="B10" s="10">
        <v>90004</v>
      </c>
      <c r="C10" s="11" t="s">
        <v>6003</v>
      </c>
      <c r="D10" s="13" t="s">
        <v>42</v>
      </c>
      <c r="E10" s="9" t="s">
        <v>129</v>
      </c>
      <c r="F10" s="11" t="s">
        <v>5995</v>
      </c>
      <c r="G10" s="14" t="s">
        <v>5996</v>
      </c>
      <c r="H10" s="11" t="s">
        <v>5997</v>
      </c>
      <c r="I10" s="11" t="s">
        <v>70</v>
      </c>
      <c r="J10" s="13" t="s">
        <v>31</v>
      </c>
      <c r="K10" s="11" t="s">
        <v>6001</v>
      </c>
      <c r="L10" s="20">
        <v>1</v>
      </c>
      <c r="M10" s="9" t="s">
        <v>56</v>
      </c>
      <c r="N10" s="9" t="s">
        <v>57</v>
      </c>
      <c r="O10" s="11"/>
      <c r="P10" s="11" t="s">
        <v>6004</v>
      </c>
      <c r="Q10" s="11"/>
      <c r="R10" s="9"/>
      <c r="S10" s="9"/>
      <c r="T10" s="9"/>
      <c r="U10" s="9"/>
      <c r="V10" s="9" t="s">
        <v>40</v>
      </c>
      <c r="W10" s="11"/>
      <c r="X10" s="11"/>
    </row>
    <row r="11" spans="1:24">
      <c r="A11" s="9" t="s">
        <v>5979</v>
      </c>
      <c r="B11" s="10">
        <v>90005</v>
      </c>
      <c r="C11" s="11" t="s">
        <v>6005</v>
      </c>
      <c r="D11" s="13" t="s">
        <v>42</v>
      </c>
      <c r="E11" s="9" t="s">
        <v>129</v>
      </c>
      <c r="F11" s="11" t="s">
        <v>6006</v>
      </c>
      <c r="G11" s="12" t="s">
        <v>6007</v>
      </c>
      <c r="H11" s="11" t="s">
        <v>6008</v>
      </c>
      <c r="I11" s="11" t="s">
        <v>99</v>
      </c>
      <c r="J11" s="13" t="s">
        <v>31</v>
      </c>
      <c r="K11" s="11" t="s">
        <v>6009</v>
      </c>
      <c r="L11" s="20">
        <v>1</v>
      </c>
      <c r="M11" s="9" t="s">
        <v>24</v>
      </c>
      <c r="N11" s="9"/>
      <c r="O11" s="11"/>
      <c r="P11" s="11"/>
      <c r="Q11" s="11" t="s">
        <v>6010</v>
      </c>
      <c r="R11" s="9"/>
      <c r="S11" s="9"/>
      <c r="T11" s="9"/>
      <c r="U11" s="9"/>
      <c r="V11" s="9"/>
      <c r="W11" s="11"/>
      <c r="X11" s="11"/>
    </row>
    <row r="12" spans="1:24">
      <c r="A12" s="9" t="s">
        <v>5979</v>
      </c>
      <c r="B12" s="10">
        <v>90006</v>
      </c>
      <c r="C12" s="11" t="s">
        <v>6011</v>
      </c>
      <c r="D12" s="13" t="s">
        <v>42</v>
      </c>
      <c r="E12" s="9" t="s">
        <v>129</v>
      </c>
      <c r="F12" s="11" t="s">
        <v>6006</v>
      </c>
      <c r="G12" s="12" t="s">
        <v>6007</v>
      </c>
      <c r="H12" s="11" t="s">
        <v>6008</v>
      </c>
      <c r="I12" s="11" t="s">
        <v>99</v>
      </c>
      <c r="J12" s="13" t="s">
        <v>31</v>
      </c>
      <c r="K12" s="11" t="s">
        <v>6009</v>
      </c>
      <c r="L12" s="20">
        <v>1</v>
      </c>
      <c r="M12" s="9" t="s">
        <v>24</v>
      </c>
      <c r="N12" s="9"/>
      <c r="O12" s="11"/>
      <c r="P12" s="11"/>
      <c r="Q12" s="11" t="s">
        <v>6010</v>
      </c>
      <c r="R12" s="9"/>
      <c r="S12" s="9"/>
      <c r="T12" s="9"/>
      <c r="U12" s="9"/>
      <c r="V12" s="9" t="s">
        <v>40</v>
      </c>
      <c r="W12" s="11"/>
      <c r="X12" s="11"/>
    </row>
    <row r="13" spans="1:24">
      <c r="A13" s="9" t="s">
        <v>5979</v>
      </c>
      <c r="B13" s="10">
        <v>90007</v>
      </c>
      <c r="C13" s="11" t="s">
        <v>6012</v>
      </c>
      <c r="D13" s="13" t="s">
        <v>42</v>
      </c>
      <c r="E13" s="9" t="s">
        <v>63</v>
      </c>
      <c r="F13" s="11" t="s">
        <v>6006</v>
      </c>
      <c r="G13" s="12" t="s">
        <v>6007</v>
      </c>
      <c r="H13" s="11" t="s">
        <v>6008</v>
      </c>
      <c r="I13" s="11" t="s">
        <v>99</v>
      </c>
      <c r="J13" s="13" t="s">
        <v>31</v>
      </c>
      <c r="K13" s="11" t="s">
        <v>6009</v>
      </c>
      <c r="L13" s="20">
        <v>1</v>
      </c>
      <c r="M13" s="9" t="s">
        <v>24</v>
      </c>
      <c r="N13" s="9"/>
      <c r="O13" s="11"/>
      <c r="P13" s="11"/>
      <c r="Q13" s="11" t="s">
        <v>6010</v>
      </c>
      <c r="R13" s="9"/>
      <c r="S13" s="9"/>
      <c r="T13" s="9"/>
      <c r="U13" s="9"/>
      <c r="V13" s="9" t="s">
        <v>40</v>
      </c>
      <c r="W13" s="11"/>
      <c r="X13" s="11"/>
    </row>
    <row r="14" spans="1:24">
      <c r="A14" s="9" t="s">
        <v>5979</v>
      </c>
      <c r="B14" s="10">
        <v>90008</v>
      </c>
      <c r="C14" s="11" t="s">
        <v>6013</v>
      </c>
      <c r="D14" s="13" t="s">
        <v>113</v>
      </c>
      <c r="E14" s="9" t="s">
        <v>63</v>
      </c>
      <c r="F14" s="11" t="s">
        <v>6014</v>
      </c>
      <c r="G14" s="12"/>
      <c r="H14" s="11" t="s">
        <v>6015</v>
      </c>
      <c r="I14" s="15" t="s">
        <v>70</v>
      </c>
      <c r="J14" s="13" t="s">
        <v>31</v>
      </c>
      <c r="K14" s="15" t="s">
        <v>71</v>
      </c>
      <c r="L14" s="20">
        <v>2</v>
      </c>
      <c r="M14" s="13" t="s">
        <v>56</v>
      </c>
      <c r="N14" s="13" t="s">
        <v>57</v>
      </c>
      <c r="O14" s="15"/>
      <c r="P14" s="15" t="s">
        <v>6016</v>
      </c>
      <c r="Q14" s="15"/>
      <c r="R14" s="9"/>
      <c r="S14" s="13"/>
      <c r="T14" s="13"/>
      <c r="U14" s="13"/>
      <c r="V14" s="13"/>
      <c r="W14" s="15"/>
      <c r="X14" s="15"/>
    </row>
    <row r="15" spans="1:24">
      <c r="A15" s="9" t="s">
        <v>5979</v>
      </c>
      <c r="B15" s="10">
        <v>90009</v>
      </c>
      <c r="C15" s="15" t="s">
        <v>6017</v>
      </c>
      <c r="D15" s="13" t="s">
        <v>113</v>
      </c>
      <c r="E15" s="13" t="s">
        <v>95</v>
      </c>
      <c r="F15" s="15" t="s">
        <v>6018</v>
      </c>
      <c r="G15" s="12"/>
      <c r="H15" s="11" t="s">
        <v>6015</v>
      </c>
      <c r="I15" s="15" t="s">
        <v>6019</v>
      </c>
      <c r="J15" s="13" t="s">
        <v>31</v>
      </c>
      <c r="K15" s="15" t="s">
        <v>6020</v>
      </c>
      <c r="L15" s="20">
        <v>1</v>
      </c>
      <c r="M15" s="13" t="s">
        <v>56</v>
      </c>
      <c r="N15" s="13" t="s">
        <v>57</v>
      </c>
      <c r="O15" s="15"/>
      <c r="P15" s="15"/>
      <c r="Q15" s="15"/>
      <c r="R15" s="9"/>
      <c r="S15" s="13"/>
      <c r="T15" s="13"/>
      <c r="U15" s="13"/>
      <c r="V15" s="13"/>
      <c r="W15" s="15"/>
      <c r="X15" s="11"/>
    </row>
    <row r="16" spans="1:24">
      <c r="A16" s="9" t="s">
        <v>5979</v>
      </c>
      <c r="B16" s="10">
        <v>90010</v>
      </c>
      <c r="C16" s="15" t="s">
        <v>6021</v>
      </c>
      <c r="D16" s="13" t="s">
        <v>113</v>
      </c>
      <c r="E16" s="13" t="s">
        <v>95</v>
      </c>
      <c r="F16" s="15" t="s">
        <v>6022</v>
      </c>
      <c r="G16" s="16"/>
      <c r="H16" s="15" t="s">
        <v>6023</v>
      </c>
      <c r="I16" s="15" t="s">
        <v>70</v>
      </c>
      <c r="J16" s="13" t="s">
        <v>31</v>
      </c>
      <c r="K16" s="15" t="s">
        <v>1409</v>
      </c>
      <c r="L16" s="20">
        <v>1</v>
      </c>
      <c r="M16" s="13" t="s">
        <v>56</v>
      </c>
      <c r="N16" s="13" t="s">
        <v>57</v>
      </c>
      <c r="O16" s="15"/>
      <c r="P16" s="15"/>
      <c r="Q16" s="15"/>
      <c r="R16" s="13"/>
      <c r="S16" s="13" t="s">
        <v>349</v>
      </c>
      <c r="T16" s="13"/>
      <c r="U16" s="13"/>
      <c r="V16" s="13"/>
      <c r="W16" s="15"/>
      <c r="X16" s="15"/>
    </row>
    <row r="17" spans="1:24">
      <c r="A17" s="9" t="s">
        <v>5979</v>
      </c>
      <c r="B17" s="10">
        <v>90011</v>
      </c>
      <c r="C17" s="11" t="s">
        <v>6024</v>
      </c>
      <c r="D17" s="13" t="s">
        <v>113</v>
      </c>
      <c r="E17" s="9" t="s">
        <v>95</v>
      </c>
      <c r="F17" s="11" t="s">
        <v>6022</v>
      </c>
      <c r="G17" s="12"/>
      <c r="H17" s="11" t="s">
        <v>6015</v>
      </c>
      <c r="I17" s="15" t="s">
        <v>70</v>
      </c>
      <c r="J17" s="13" t="s">
        <v>31</v>
      </c>
      <c r="K17" s="11" t="s">
        <v>1413</v>
      </c>
      <c r="L17" s="20">
        <v>1</v>
      </c>
      <c r="M17" s="9" t="s">
        <v>56</v>
      </c>
      <c r="N17" s="9" t="s">
        <v>57</v>
      </c>
      <c r="O17" s="11"/>
      <c r="P17" s="11" t="s">
        <v>1107</v>
      </c>
      <c r="Q17" s="11"/>
      <c r="R17" s="9"/>
      <c r="S17" s="9"/>
      <c r="T17" s="9"/>
      <c r="U17" s="9"/>
      <c r="V17" s="9"/>
      <c r="W17" s="11"/>
      <c r="X17" s="11"/>
    </row>
    <row r="18" spans="1:24">
      <c r="A18" s="9" t="s">
        <v>5979</v>
      </c>
      <c r="B18" s="10">
        <v>90012</v>
      </c>
      <c r="C18" s="11" t="s">
        <v>6025</v>
      </c>
      <c r="D18" s="13" t="s">
        <v>113</v>
      </c>
      <c r="E18" s="9" t="s">
        <v>95</v>
      </c>
      <c r="F18" s="11" t="s">
        <v>6026</v>
      </c>
      <c r="G18" s="12"/>
      <c r="H18" s="11" t="s">
        <v>6015</v>
      </c>
      <c r="I18" s="11" t="s">
        <v>2474</v>
      </c>
      <c r="J18" s="13" t="s">
        <v>31</v>
      </c>
      <c r="K18" s="11" t="s">
        <v>71</v>
      </c>
      <c r="L18" s="20">
        <v>1</v>
      </c>
      <c r="M18" s="9" t="s">
        <v>56</v>
      </c>
      <c r="N18" s="9" t="s">
        <v>57</v>
      </c>
      <c r="O18" s="11"/>
      <c r="P18" s="11" t="s">
        <v>156</v>
      </c>
      <c r="Q18" s="11"/>
      <c r="R18" s="9"/>
      <c r="S18" s="9"/>
      <c r="T18" s="9"/>
      <c r="U18" s="9"/>
      <c r="V18" s="9"/>
      <c r="W18" s="11"/>
      <c r="X18" s="11"/>
    </row>
    <row r="19" spans="1:24">
      <c r="A19" s="9" t="s">
        <v>5979</v>
      </c>
      <c r="B19" s="10">
        <v>90012</v>
      </c>
      <c r="C19" s="11" t="s">
        <v>6025</v>
      </c>
      <c r="D19" s="13" t="s">
        <v>113</v>
      </c>
      <c r="E19" s="9" t="s">
        <v>95</v>
      </c>
      <c r="F19" s="11" t="s">
        <v>6026</v>
      </c>
      <c r="G19" s="12"/>
      <c r="H19" s="11" t="s">
        <v>6015</v>
      </c>
      <c r="I19" s="11" t="s">
        <v>2474</v>
      </c>
      <c r="J19" s="13" t="s">
        <v>42</v>
      </c>
      <c r="K19" s="11" t="s">
        <v>68</v>
      </c>
      <c r="L19" s="20">
        <v>1</v>
      </c>
      <c r="M19" s="9" t="s">
        <v>56</v>
      </c>
      <c r="N19" s="9" t="s">
        <v>57</v>
      </c>
      <c r="O19" s="11"/>
      <c r="P19" s="11" t="s">
        <v>253</v>
      </c>
      <c r="Q19" s="11"/>
      <c r="R19" s="9"/>
      <c r="S19" s="9"/>
      <c r="T19" s="9"/>
      <c r="U19" s="9"/>
      <c r="V19" s="9"/>
      <c r="W19" s="11" t="s">
        <v>60</v>
      </c>
      <c r="X19" s="11"/>
    </row>
    <row r="20" spans="1:24">
      <c r="A20" s="9" t="s">
        <v>5979</v>
      </c>
      <c r="B20" s="10">
        <v>90013</v>
      </c>
      <c r="C20" s="11" t="s">
        <v>6027</v>
      </c>
      <c r="D20" s="13" t="s">
        <v>113</v>
      </c>
      <c r="E20" s="9" t="s">
        <v>63</v>
      </c>
      <c r="F20" s="11" t="s">
        <v>6028</v>
      </c>
      <c r="G20" s="12"/>
      <c r="H20" s="11" t="s">
        <v>6015</v>
      </c>
      <c r="I20" s="15" t="s">
        <v>70</v>
      </c>
      <c r="J20" s="13" t="s">
        <v>31</v>
      </c>
      <c r="K20" s="11" t="s">
        <v>1413</v>
      </c>
      <c r="L20" s="20">
        <v>2</v>
      </c>
      <c r="M20" s="9" t="s">
        <v>56</v>
      </c>
      <c r="N20" s="9" t="s">
        <v>57</v>
      </c>
      <c r="O20" s="11"/>
      <c r="P20" s="11"/>
      <c r="Q20" s="11"/>
      <c r="R20" s="9" t="s">
        <v>53</v>
      </c>
      <c r="S20" s="9"/>
      <c r="T20" s="9"/>
      <c r="U20" s="9"/>
      <c r="V20" s="13"/>
      <c r="W20" s="11"/>
      <c r="X20" s="11"/>
    </row>
    <row r="21" spans="1:24">
      <c r="A21" s="9" t="s">
        <v>5979</v>
      </c>
      <c r="B21" s="10">
        <v>90014</v>
      </c>
      <c r="C21" s="11" t="s">
        <v>6029</v>
      </c>
      <c r="D21" s="9" t="s">
        <v>113</v>
      </c>
      <c r="E21" s="9" t="s">
        <v>76</v>
      </c>
      <c r="F21" s="11" t="s">
        <v>6030</v>
      </c>
      <c r="G21" s="12" t="s">
        <v>6031</v>
      </c>
      <c r="H21" s="11" t="s">
        <v>6015</v>
      </c>
      <c r="I21" s="11" t="s">
        <v>1927</v>
      </c>
      <c r="J21" s="9" t="s">
        <v>31</v>
      </c>
      <c r="K21" s="11" t="s">
        <v>1168</v>
      </c>
      <c r="L21" s="20">
        <v>2</v>
      </c>
      <c r="M21" s="9" t="s">
        <v>56</v>
      </c>
      <c r="N21" s="9" t="s">
        <v>57</v>
      </c>
      <c r="O21" s="11"/>
      <c r="P21" s="11" t="s">
        <v>156</v>
      </c>
      <c r="Q21" s="11"/>
      <c r="R21" s="9"/>
      <c r="S21" s="9"/>
      <c r="T21" s="9"/>
      <c r="U21" s="9"/>
      <c r="V21" s="13"/>
      <c r="W21" s="11" t="s">
        <v>1935</v>
      </c>
      <c r="X21" s="11"/>
    </row>
    <row r="22" spans="1:24">
      <c r="A22" s="9" t="s">
        <v>5979</v>
      </c>
      <c r="B22" s="10">
        <v>90014</v>
      </c>
      <c r="C22" s="11" t="s">
        <v>6029</v>
      </c>
      <c r="D22" s="9" t="s">
        <v>113</v>
      </c>
      <c r="E22" s="9" t="s">
        <v>76</v>
      </c>
      <c r="F22" s="11" t="s">
        <v>6030</v>
      </c>
      <c r="G22" s="12" t="s">
        <v>6031</v>
      </c>
      <c r="H22" s="11" t="s">
        <v>6015</v>
      </c>
      <c r="I22" s="11" t="s">
        <v>6032</v>
      </c>
      <c r="J22" s="9" t="s">
        <v>42</v>
      </c>
      <c r="K22" s="11" t="s">
        <v>6033</v>
      </c>
      <c r="L22" s="20">
        <v>1</v>
      </c>
      <c r="M22" s="9" t="s">
        <v>56</v>
      </c>
      <c r="N22" s="9" t="s">
        <v>57</v>
      </c>
      <c r="O22" s="11"/>
      <c r="P22" s="11" t="s">
        <v>1193</v>
      </c>
      <c r="Q22" s="11"/>
      <c r="R22" s="9"/>
      <c r="S22" s="9"/>
      <c r="T22" s="9"/>
      <c r="U22" s="9"/>
      <c r="V22" s="13"/>
      <c r="W22" s="11"/>
      <c r="X22" s="11"/>
    </row>
    <row r="23" spans="1:24">
      <c r="A23" s="9" t="s">
        <v>5979</v>
      </c>
      <c r="B23" s="10">
        <v>90014</v>
      </c>
      <c r="C23" s="11" t="s">
        <v>6029</v>
      </c>
      <c r="D23" s="9" t="s">
        <v>116</v>
      </c>
      <c r="E23" s="9" t="s">
        <v>76</v>
      </c>
      <c r="F23" s="11" t="s">
        <v>6030</v>
      </c>
      <c r="G23" s="12" t="s">
        <v>6031</v>
      </c>
      <c r="H23" s="11" t="s">
        <v>6015</v>
      </c>
      <c r="I23" s="11" t="s">
        <v>6034</v>
      </c>
      <c r="J23" s="13" t="s">
        <v>113</v>
      </c>
      <c r="K23" s="11" t="s">
        <v>1168</v>
      </c>
      <c r="L23" s="20">
        <v>1</v>
      </c>
      <c r="M23" s="9" t="s">
        <v>56</v>
      </c>
      <c r="N23" s="9" t="s">
        <v>57</v>
      </c>
      <c r="O23" s="11"/>
      <c r="P23" s="11"/>
      <c r="Q23" s="11"/>
      <c r="R23" s="9"/>
      <c r="S23" s="9"/>
      <c r="T23" s="9"/>
      <c r="U23" s="9"/>
      <c r="V23" s="13"/>
      <c r="W23" s="11" t="s">
        <v>6035</v>
      </c>
      <c r="X23" s="11"/>
    </row>
    <row r="24" spans="1:24">
      <c r="A24" s="9" t="s">
        <v>5979</v>
      </c>
      <c r="B24" s="10">
        <v>90014</v>
      </c>
      <c r="C24" s="11" t="s">
        <v>6029</v>
      </c>
      <c r="D24" s="9" t="s">
        <v>116</v>
      </c>
      <c r="E24" s="9" t="s">
        <v>76</v>
      </c>
      <c r="F24" s="11" t="s">
        <v>6030</v>
      </c>
      <c r="G24" s="12" t="s">
        <v>6031</v>
      </c>
      <c r="H24" s="11" t="s">
        <v>6015</v>
      </c>
      <c r="I24" s="11" t="s">
        <v>6036</v>
      </c>
      <c r="J24" s="13" t="s">
        <v>116</v>
      </c>
      <c r="K24" s="11" t="s">
        <v>1168</v>
      </c>
      <c r="L24" s="20">
        <v>1</v>
      </c>
      <c r="M24" s="9" t="s">
        <v>56</v>
      </c>
      <c r="N24" s="9" t="s">
        <v>57</v>
      </c>
      <c r="O24" s="11"/>
      <c r="P24" s="11"/>
      <c r="Q24" s="11"/>
      <c r="R24" s="9"/>
      <c r="S24" s="9"/>
      <c r="T24" s="9"/>
      <c r="U24" s="9"/>
      <c r="V24" s="13"/>
      <c r="W24" s="11" t="s">
        <v>6035</v>
      </c>
      <c r="X24" s="11"/>
    </row>
    <row r="25" spans="1:24">
      <c r="A25" s="9" t="s">
        <v>5979</v>
      </c>
      <c r="B25" s="10">
        <v>90014</v>
      </c>
      <c r="C25" s="11" t="s">
        <v>6029</v>
      </c>
      <c r="D25" s="9" t="s">
        <v>116</v>
      </c>
      <c r="E25" s="9" t="s">
        <v>76</v>
      </c>
      <c r="F25" s="11" t="s">
        <v>6030</v>
      </c>
      <c r="G25" s="12" t="s">
        <v>6031</v>
      </c>
      <c r="H25" s="11" t="s">
        <v>6015</v>
      </c>
      <c r="I25" s="11" t="s">
        <v>6037</v>
      </c>
      <c r="J25" s="13" t="s">
        <v>475</v>
      </c>
      <c r="K25" s="11" t="s">
        <v>1168</v>
      </c>
      <c r="L25" s="20">
        <v>1</v>
      </c>
      <c r="M25" s="9" t="s">
        <v>56</v>
      </c>
      <c r="N25" s="9" t="s">
        <v>57</v>
      </c>
      <c r="O25" s="11"/>
      <c r="P25" s="11"/>
      <c r="Q25" s="11"/>
      <c r="R25" s="9"/>
      <c r="S25" s="9"/>
      <c r="T25" s="9"/>
      <c r="U25" s="9"/>
      <c r="V25" s="13"/>
      <c r="W25" s="11" t="s">
        <v>6035</v>
      </c>
      <c r="X25" s="11"/>
    </row>
    <row r="26" spans="1:24">
      <c r="A26" s="9" t="s">
        <v>5979</v>
      </c>
      <c r="B26" s="10">
        <v>90014</v>
      </c>
      <c r="C26" s="11" t="s">
        <v>6029</v>
      </c>
      <c r="D26" s="9" t="s">
        <v>116</v>
      </c>
      <c r="E26" s="9" t="s">
        <v>76</v>
      </c>
      <c r="F26" s="11" t="s">
        <v>6030</v>
      </c>
      <c r="G26" s="12" t="s">
        <v>6031</v>
      </c>
      <c r="H26" s="11" t="s">
        <v>6015</v>
      </c>
      <c r="I26" s="11" t="s">
        <v>6038</v>
      </c>
      <c r="J26" s="13" t="s">
        <v>484</v>
      </c>
      <c r="K26" s="11" t="s">
        <v>1168</v>
      </c>
      <c r="L26" s="20">
        <v>1</v>
      </c>
      <c r="M26" s="9" t="s">
        <v>56</v>
      </c>
      <c r="N26" s="9" t="s">
        <v>57</v>
      </c>
      <c r="O26" s="11"/>
      <c r="P26" s="11"/>
      <c r="Q26" s="11"/>
      <c r="R26" s="9"/>
      <c r="S26" s="9"/>
      <c r="T26" s="9"/>
      <c r="U26" s="9"/>
      <c r="V26" s="13"/>
      <c r="W26" s="11" t="s">
        <v>6035</v>
      </c>
      <c r="X26" s="11"/>
    </row>
    <row r="27" spans="1:24">
      <c r="A27" s="9" t="s">
        <v>5979</v>
      </c>
      <c r="B27" s="10">
        <v>90014</v>
      </c>
      <c r="C27" s="11" t="s">
        <v>6029</v>
      </c>
      <c r="D27" s="9" t="s">
        <v>116</v>
      </c>
      <c r="E27" s="9" t="s">
        <v>76</v>
      </c>
      <c r="F27" s="11" t="s">
        <v>6030</v>
      </c>
      <c r="G27" s="12" t="s">
        <v>6031</v>
      </c>
      <c r="H27" s="11" t="s">
        <v>6015</v>
      </c>
      <c r="I27" s="11" t="s">
        <v>6039</v>
      </c>
      <c r="J27" s="13" t="s">
        <v>710</v>
      </c>
      <c r="K27" s="11" t="s">
        <v>1168</v>
      </c>
      <c r="L27" s="20">
        <v>1</v>
      </c>
      <c r="M27" s="9" t="s">
        <v>56</v>
      </c>
      <c r="N27" s="9" t="s">
        <v>57</v>
      </c>
      <c r="O27" s="11"/>
      <c r="P27" s="11"/>
      <c r="Q27" s="11"/>
      <c r="R27" s="9"/>
      <c r="S27" s="9"/>
      <c r="T27" s="9"/>
      <c r="U27" s="9"/>
      <c r="V27" s="13"/>
      <c r="W27" s="11" t="s">
        <v>6035</v>
      </c>
      <c r="X27" s="11"/>
    </row>
    <row r="28" spans="1:24">
      <c r="A28" s="9" t="s">
        <v>5979</v>
      </c>
      <c r="B28" s="10">
        <v>90015</v>
      </c>
      <c r="C28" s="11" t="s">
        <v>6040</v>
      </c>
      <c r="D28" s="9" t="s">
        <v>116</v>
      </c>
      <c r="E28" s="9" t="s">
        <v>129</v>
      </c>
      <c r="F28" s="11" t="s">
        <v>6041</v>
      </c>
      <c r="G28" s="12"/>
      <c r="H28" s="11" t="s">
        <v>6015</v>
      </c>
      <c r="I28" s="11" t="s">
        <v>1231</v>
      </c>
      <c r="J28" s="9" t="s">
        <v>31</v>
      </c>
      <c r="K28" s="11" t="s">
        <v>71</v>
      </c>
      <c r="L28" s="20">
        <v>3</v>
      </c>
      <c r="M28" s="9" t="s">
        <v>56</v>
      </c>
      <c r="N28" s="9" t="s">
        <v>57</v>
      </c>
      <c r="O28" s="11"/>
      <c r="P28" s="11"/>
      <c r="Q28" s="11"/>
      <c r="R28" s="9"/>
      <c r="S28" s="9"/>
      <c r="T28" s="9"/>
      <c r="U28" s="9"/>
      <c r="V28" s="9"/>
      <c r="W28" s="11"/>
      <c r="X28" s="11"/>
    </row>
    <row r="29" spans="1:24">
      <c r="A29" s="9" t="s">
        <v>5979</v>
      </c>
      <c r="B29" s="10">
        <v>90016</v>
      </c>
      <c r="C29" s="11" t="s">
        <v>6042</v>
      </c>
      <c r="D29" s="9" t="s">
        <v>116</v>
      </c>
      <c r="E29" s="9" t="s">
        <v>129</v>
      </c>
      <c r="F29" s="11" t="s">
        <v>6043</v>
      </c>
      <c r="G29" s="12"/>
      <c r="H29" s="11" t="s">
        <v>6015</v>
      </c>
      <c r="I29" s="11" t="s">
        <v>1231</v>
      </c>
      <c r="J29" s="9" t="s">
        <v>31</v>
      </c>
      <c r="K29" s="11" t="s">
        <v>71</v>
      </c>
      <c r="L29" s="20">
        <v>1</v>
      </c>
      <c r="M29" s="9" t="s">
        <v>56</v>
      </c>
      <c r="N29" s="9" t="s">
        <v>57</v>
      </c>
      <c r="O29" s="11"/>
      <c r="P29" s="11"/>
      <c r="Q29" s="11"/>
      <c r="R29" s="9"/>
      <c r="S29" s="9"/>
      <c r="T29" s="9"/>
      <c r="U29" s="9"/>
      <c r="V29" s="9"/>
      <c r="W29" s="11"/>
      <c r="X29" s="11"/>
    </row>
    <row r="30" spans="1:24">
      <c r="A30" s="9" t="s">
        <v>5979</v>
      </c>
      <c r="B30" s="10">
        <v>90017</v>
      </c>
      <c r="C30" s="11" t="s">
        <v>6044</v>
      </c>
      <c r="D30" s="9" t="s">
        <v>116</v>
      </c>
      <c r="E30" s="9" t="s">
        <v>129</v>
      </c>
      <c r="F30" s="11" t="s">
        <v>6045</v>
      </c>
      <c r="G30" s="12"/>
      <c r="H30" s="11" t="s">
        <v>6015</v>
      </c>
      <c r="I30" s="11" t="s">
        <v>1231</v>
      </c>
      <c r="J30" s="9" t="s">
        <v>31</v>
      </c>
      <c r="K30" s="11" t="s">
        <v>71</v>
      </c>
      <c r="L30" s="20">
        <v>1</v>
      </c>
      <c r="M30" s="9" t="s">
        <v>56</v>
      </c>
      <c r="N30" s="9" t="s">
        <v>57</v>
      </c>
      <c r="O30" s="11"/>
      <c r="P30" s="11"/>
      <c r="Q30" s="11"/>
      <c r="R30" s="9"/>
      <c r="S30" s="9"/>
      <c r="T30" s="9"/>
      <c r="U30" s="9"/>
      <c r="V30" s="9"/>
      <c r="W30" s="11"/>
      <c r="X30" s="11"/>
    </row>
    <row r="31" spans="1:24">
      <c r="A31" s="9" t="s">
        <v>5979</v>
      </c>
      <c r="B31" s="10">
        <v>90017</v>
      </c>
      <c r="C31" s="11" t="s">
        <v>6044</v>
      </c>
      <c r="D31" s="9" t="s">
        <v>116</v>
      </c>
      <c r="E31" s="9" t="s">
        <v>129</v>
      </c>
      <c r="F31" s="11" t="s">
        <v>6045</v>
      </c>
      <c r="G31" s="12"/>
      <c r="H31" s="11" t="s">
        <v>6015</v>
      </c>
      <c r="I31" s="11" t="s">
        <v>1316</v>
      </c>
      <c r="J31" s="9" t="s">
        <v>42</v>
      </c>
      <c r="K31" s="11" t="s">
        <v>71</v>
      </c>
      <c r="L31" s="20">
        <v>2</v>
      </c>
      <c r="M31" s="9" t="s">
        <v>56</v>
      </c>
      <c r="N31" s="9" t="s">
        <v>57</v>
      </c>
      <c r="O31" s="11"/>
      <c r="P31" s="11"/>
      <c r="Q31" s="11"/>
      <c r="R31" s="9"/>
      <c r="S31" s="9"/>
      <c r="T31" s="9"/>
      <c r="U31" s="9"/>
      <c r="V31" s="9"/>
      <c r="W31" s="11"/>
      <c r="X31" s="11"/>
    </row>
    <row r="32" spans="1:24">
      <c r="A32" s="9" t="s">
        <v>5979</v>
      </c>
      <c r="B32" s="10">
        <v>90017</v>
      </c>
      <c r="C32" s="11" t="s">
        <v>6044</v>
      </c>
      <c r="D32" s="9" t="s">
        <v>116</v>
      </c>
      <c r="E32" s="9" t="s">
        <v>129</v>
      </c>
      <c r="F32" s="11" t="s">
        <v>6045</v>
      </c>
      <c r="G32" s="12"/>
      <c r="H32" s="11" t="s">
        <v>6015</v>
      </c>
      <c r="I32" s="11" t="s">
        <v>6046</v>
      </c>
      <c r="J32" s="13" t="s">
        <v>113</v>
      </c>
      <c r="K32" s="11" t="s">
        <v>71</v>
      </c>
      <c r="L32" s="20">
        <v>1</v>
      </c>
      <c r="M32" s="9" t="s">
        <v>56</v>
      </c>
      <c r="N32" s="9" t="s">
        <v>57</v>
      </c>
      <c r="O32" s="11"/>
      <c r="P32" s="11"/>
      <c r="Q32" s="11"/>
      <c r="R32" s="9"/>
      <c r="S32" s="9"/>
      <c r="T32" s="9"/>
      <c r="U32" s="9"/>
      <c r="V32" s="9"/>
      <c r="W32" s="11"/>
      <c r="X32" s="11"/>
    </row>
    <row r="33" spans="1:24">
      <c r="A33" s="9" t="s">
        <v>5979</v>
      </c>
      <c r="B33" s="10">
        <v>90018</v>
      </c>
      <c r="C33" s="11" t="s">
        <v>6047</v>
      </c>
      <c r="D33" s="9" t="s">
        <v>116</v>
      </c>
      <c r="E33" s="9" t="s">
        <v>129</v>
      </c>
      <c r="F33" s="11" t="s">
        <v>6048</v>
      </c>
      <c r="G33" s="12"/>
      <c r="H33" s="11" t="s">
        <v>6015</v>
      </c>
      <c r="I33" s="15" t="s">
        <v>2249</v>
      </c>
      <c r="J33" s="9" t="s">
        <v>31</v>
      </c>
      <c r="K33" s="11" t="s">
        <v>6049</v>
      </c>
      <c r="L33" s="20">
        <v>1</v>
      </c>
      <c r="M33" s="9" t="s">
        <v>56</v>
      </c>
      <c r="N33" s="9" t="s">
        <v>57</v>
      </c>
      <c r="O33" s="11"/>
      <c r="P33" s="11" t="s">
        <v>6050</v>
      </c>
      <c r="Q33" s="11"/>
      <c r="R33" s="9"/>
      <c r="S33" s="9"/>
      <c r="T33" s="9"/>
      <c r="U33" s="9"/>
      <c r="V33" s="9"/>
      <c r="W33" s="11"/>
      <c r="X33" s="11"/>
    </row>
    <row r="34" spans="1:24">
      <c r="A34" s="9" t="s">
        <v>5979</v>
      </c>
      <c r="B34" s="10">
        <v>90019</v>
      </c>
      <c r="C34" s="11" t="s">
        <v>6051</v>
      </c>
      <c r="D34" s="9" t="s">
        <v>116</v>
      </c>
      <c r="E34" s="9" t="s">
        <v>129</v>
      </c>
      <c r="F34" s="11" t="s">
        <v>6052</v>
      </c>
      <c r="G34" s="12"/>
      <c r="H34" s="11" t="s">
        <v>6015</v>
      </c>
      <c r="I34" s="11" t="s">
        <v>1231</v>
      </c>
      <c r="J34" s="9" t="s">
        <v>31</v>
      </c>
      <c r="K34" s="11" t="s">
        <v>71</v>
      </c>
      <c r="L34" s="20">
        <v>1</v>
      </c>
      <c r="M34" s="9" t="s">
        <v>56</v>
      </c>
      <c r="N34" s="9" t="s">
        <v>57</v>
      </c>
      <c r="O34" s="11"/>
      <c r="P34" s="11"/>
      <c r="Q34" s="11"/>
      <c r="R34" s="9"/>
      <c r="S34" s="9"/>
      <c r="T34" s="9"/>
      <c r="U34" s="9"/>
      <c r="V34" s="9"/>
      <c r="W34" s="11"/>
      <c r="X34" s="11"/>
    </row>
    <row r="35" spans="1:24">
      <c r="A35" s="9" t="s">
        <v>5979</v>
      </c>
      <c r="B35" s="10">
        <v>90020</v>
      </c>
      <c r="C35" s="11" t="s">
        <v>6053</v>
      </c>
      <c r="D35" s="9" t="s">
        <v>116</v>
      </c>
      <c r="E35" s="9" t="s">
        <v>129</v>
      </c>
      <c r="F35" s="11" t="s">
        <v>6054</v>
      </c>
      <c r="G35" s="12"/>
      <c r="H35" s="11" t="s">
        <v>6015</v>
      </c>
      <c r="I35" s="11" t="s">
        <v>1231</v>
      </c>
      <c r="J35" s="9" t="s">
        <v>31</v>
      </c>
      <c r="K35" s="11" t="s">
        <v>71</v>
      </c>
      <c r="L35" s="20">
        <v>1</v>
      </c>
      <c r="M35" s="9" t="s">
        <v>56</v>
      </c>
      <c r="N35" s="9" t="s">
        <v>57</v>
      </c>
      <c r="O35" s="11"/>
      <c r="P35" s="11"/>
      <c r="Q35" s="11"/>
      <c r="R35" s="9"/>
      <c r="S35" s="9" t="s">
        <v>349</v>
      </c>
      <c r="T35" s="9"/>
      <c r="U35" s="9"/>
      <c r="V35" s="9"/>
      <c r="W35" s="11"/>
      <c r="X35" s="11"/>
    </row>
    <row r="36" spans="1:24">
      <c r="A36" s="9" t="s">
        <v>5979</v>
      </c>
      <c r="B36" s="10">
        <v>90020</v>
      </c>
      <c r="C36" s="11" t="s">
        <v>6053</v>
      </c>
      <c r="D36" s="9" t="s">
        <v>116</v>
      </c>
      <c r="E36" s="9" t="s">
        <v>129</v>
      </c>
      <c r="F36" s="11" t="s">
        <v>6054</v>
      </c>
      <c r="G36" s="12"/>
      <c r="H36" s="11" t="s">
        <v>6015</v>
      </c>
      <c r="I36" s="11" t="s">
        <v>1231</v>
      </c>
      <c r="J36" s="9" t="s">
        <v>42</v>
      </c>
      <c r="K36" s="11" t="s">
        <v>1409</v>
      </c>
      <c r="L36" s="20">
        <v>1</v>
      </c>
      <c r="M36" s="9" t="s">
        <v>56</v>
      </c>
      <c r="N36" s="9"/>
      <c r="O36" s="11"/>
      <c r="P36" s="11"/>
      <c r="Q36" s="11"/>
      <c r="R36" s="9"/>
      <c r="S36" s="9"/>
      <c r="T36" s="9"/>
      <c r="U36" s="9"/>
      <c r="V36" s="9"/>
      <c r="W36" s="11"/>
      <c r="X36" s="11"/>
    </row>
    <row r="37" spans="1:24">
      <c r="A37" s="9" t="s">
        <v>5979</v>
      </c>
      <c r="B37" s="10">
        <v>90021</v>
      </c>
      <c r="C37" s="11" t="s">
        <v>6055</v>
      </c>
      <c r="D37" s="9" t="s">
        <v>116</v>
      </c>
      <c r="E37" s="9" t="s">
        <v>129</v>
      </c>
      <c r="F37" s="11" t="s">
        <v>6056</v>
      </c>
      <c r="G37" s="12"/>
      <c r="H37" s="11" t="s">
        <v>6015</v>
      </c>
      <c r="I37" s="11" t="s">
        <v>1231</v>
      </c>
      <c r="J37" s="9" t="s">
        <v>31</v>
      </c>
      <c r="K37" s="11" t="s">
        <v>2830</v>
      </c>
      <c r="L37" s="20">
        <v>1</v>
      </c>
      <c r="M37" s="9" t="s">
        <v>56</v>
      </c>
      <c r="N37" s="9" t="s">
        <v>57</v>
      </c>
      <c r="O37" s="11"/>
      <c r="P37" s="11"/>
      <c r="Q37" s="11"/>
      <c r="R37" s="9" t="s">
        <v>53</v>
      </c>
      <c r="S37" s="9"/>
      <c r="T37" s="9"/>
      <c r="U37" s="9"/>
      <c r="V37" s="9"/>
      <c r="W37" s="11"/>
      <c r="X37" s="11"/>
    </row>
    <row r="38" spans="1:24">
      <c r="A38" s="9" t="s">
        <v>5979</v>
      </c>
      <c r="B38" s="10">
        <v>90022</v>
      </c>
      <c r="C38" s="11" t="s">
        <v>6057</v>
      </c>
      <c r="D38" s="9" t="s">
        <v>116</v>
      </c>
      <c r="E38" s="9" t="s">
        <v>129</v>
      </c>
      <c r="F38" s="11" t="s">
        <v>6058</v>
      </c>
      <c r="G38" s="12"/>
      <c r="H38" s="11" t="s">
        <v>6015</v>
      </c>
      <c r="I38" s="11" t="s">
        <v>1231</v>
      </c>
      <c r="J38" s="9" t="s">
        <v>31</v>
      </c>
      <c r="K38" s="11" t="s">
        <v>71</v>
      </c>
      <c r="L38" s="20">
        <v>1</v>
      </c>
      <c r="M38" s="9" t="s">
        <v>56</v>
      </c>
      <c r="N38" s="9" t="s">
        <v>57</v>
      </c>
      <c r="O38" s="11"/>
      <c r="P38" s="11"/>
      <c r="Q38" s="11"/>
      <c r="R38" s="9"/>
      <c r="S38" s="9"/>
      <c r="T38" s="9"/>
      <c r="U38" s="9"/>
      <c r="V38" s="9"/>
      <c r="W38" s="11"/>
      <c r="X38" s="11"/>
    </row>
    <row r="39" spans="1:24">
      <c r="A39" s="9" t="s">
        <v>5979</v>
      </c>
      <c r="B39" s="10">
        <v>90023</v>
      </c>
      <c r="C39" s="11" t="s">
        <v>6059</v>
      </c>
      <c r="D39" s="9" t="s">
        <v>116</v>
      </c>
      <c r="E39" s="9" t="s">
        <v>129</v>
      </c>
      <c r="F39" s="11" t="s">
        <v>6060</v>
      </c>
      <c r="G39" s="12"/>
      <c r="H39" s="11" t="s">
        <v>6015</v>
      </c>
      <c r="I39" s="11" t="s">
        <v>1231</v>
      </c>
      <c r="J39" s="9" t="s">
        <v>31</v>
      </c>
      <c r="K39" s="11" t="s">
        <v>1309</v>
      </c>
      <c r="L39" s="20">
        <v>1</v>
      </c>
      <c r="M39" s="9" t="s">
        <v>805</v>
      </c>
      <c r="N39" s="9"/>
      <c r="O39" s="11"/>
      <c r="P39" s="11"/>
      <c r="Q39" s="11"/>
      <c r="R39" s="9"/>
      <c r="S39" s="9"/>
      <c r="T39" s="9"/>
      <c r="U39" s="9"/>
      <c r="V39" s="9"/>
      <c r="W39" s="11"/>
      <c r="X39" s="11"/>
    </row>
    <row r="40" spans="1:24">
      <c r="A40" s="9" t="s">
        <v>5979</v>
      </c>
      <c r="B40" s="10">
        <v>90024</v>
      </c>
      <c r="C40" s="11" t="s">
        <v>6061</v>
      </c>
      <c r="D40" s="9" t="s">
        <v>116</v>
      </c>
      <c r="E40" s="9" t="s">
        <v>129</v>
      </c>
      <c r="F40" s="11" t="s">
        <v>6062</v>
      </c>
      <c r="G40" s="12"/>
      <c r="H40" s="11" t="s">
        <v>6015</v>
      </c>
      <c r="I40" s="11" t="s">
        <v>1231</v>
      </c>
      <c r="J40" s="9" t="s">
        <v>31</v>
      </c>
      <c r="K40" s="11" t="s">
        <v>1413</v>
      </c>
      <c r="L40" s="20">
        <v>2</v>
      </c>
      <c r="M40" s="9" t="s">
        <v>56</v>
      </c>
      <c r="N40" s="9" t="s">
        <v>57</v>
      </c>
      <c r="O40" s="11"/>
      <c r="P40" s="11"/>
      <c r="Q40" s="11"/>
      <c r="R40" s="9"/>
      <c r="S40" s="9"/>
      <c r="T40" s="9"/>
      <c r="U40" s="9"/>
      <c r="V40" s="9"/>
      <c r="W40" s="11"/>
      <c r="X40" s="11"/>
    </row>
    <row r="41" spans="1:24">
      <c r="A41" s="9" t="s">
        <v>5979</v>
      </c>
      <c r="B41" s="10">
        <v>90025</v>
      </c>
      <c r="C41" s="11" t="s">
        <v>6063</v>
      </c>
      <c r="D41" s="9" t="s">
        <v>116</v>
      </c>
      <c r="E41" s="9" t="s">
        <v>129</v>
      </c>
      <c r="F41" s="11" t="s">
        <v>6064</v>
      </c>
      <c r="G41" s="12"/>
      <c r="H41" s="11" t="s">
        <v>6015</v>
      </c>
      <c r="I41" s="11" t="s">
        <v>1231</v>
      </c>
      <c r="J41" s="9" t="s">
        <v>31</v>
      </c>
      <c r="K41" s="11" t="s">
        <v>71</v>
      </c>
      <c r="L41" s="20">
        <v>2</v>
      </c>
      <c r="M41" s="9" t="s">
        <v>56</v>
      </c>
      <c r="N41" s="9"/>
      <c r="O41" s="11"/>
      <c r="P41" s="11"/>
      <c r="Q41" s="11"/>
      <c r="R41" s="9"/>
      <c r="S41" s="9"/>
      <c r="T41" s="9"/>
      <c r="U41" s="9"/>
      <c r="V41" s="9"/>
      <c r="W41" s="11"/>
      <c r="X41" s="11"/>
    </row>
    <row r="42" spans="1:24">
      <c r="A42" s="9" t="s">
        <v>5979</v>
      </c>
      <c r="B42" s="10">
        <v>90026</v>
      </c>
      <c r="C42" s="11" t="s">
        <v>6065</v>
      </c>
      <c r="D42" s="9" t="s">
        <v>116</v>
      </c>
      <c r="E42" s="9" t="s">
        <v>129</v>
      </c>
      <c r="F42" s="11" t="s">
        <v>6066</v>
      </c>
      <c r="G42" s="12"/>
      <c r="H42" s="11" t="s">
        <v>6015</v>
      </c>
      <c r="I42" s="11" t="s">
        <v>1231</v>
      </c>
      <c r="J42" s="9" t="s">
        <v>31</v>
      </c>
      <c r="K42" s="11" t="s">
        <v>71</v>
      </c>
      <c r="L42" s="20">
        <v>1</v>
      </c>
      <c r="M42" s="9" t="s">
        <v>56</v>
      </c>
      <c r="N42" s="9" t="s">
        <v>57</v>
      </c>
      <c r="O42" s="11"/>
      <c r="P42" s="11" t="s">
        <v>1568</v>
      </c>
      <c r="Q42" s="11"/>
      <c r="R42" s="9"/>
      <c r="S42" s="9"/>
      <c r="T42" s="9"/>
      <c r="U42" s="9"/>
      <c r="V42" s="9"/>
      <c r="W42" s="11"/>
      <c r="X42" s="11"/>
    </row>
    <row r="43" spans="1:24">
      <c r="A43" s="9" t="s">
        <v>5979</v>
      </c>
      <c r="B43" s="10">
        <v>90026</v>
      </c>
      <c r="C43" s="11" t="s">
        <v>6065</v>
      </c>
      <c r="D43" s="9" t="s">
        <v>116</v>
      </c>
      <c r="E43" s="9" t="s">
        <v>129</v>
      </c>
      <c r="F43" s="11" t="s">
        <v>6066</v>
      </c>
      <c r="G43" s="12"/>
      <c r="H43" s="11" t="s">
        <v>6015</v>
      </c>
      <c r="I43" s="11" t="s">
        <v>1231</v>
      </c>
      <c r="J43" s="13" t="s">
        <v>42</v>
      </c>
      <c r="K43" s="11" t="s">
        <v>71</v>
      </c>
      <c r="L43" s="20">
        <v>1</v>
      </c>
      <c r="M43" s="9" t="s">
        <v>56</v>
      </c>
      <c r="N43" s="9" t="s">
        <v>57</v>
      </c>
      <c r="O43" s="11"/>
      <c r="P43" s="11" t="s">
        <v>4814</v>
      </c>
      <c r="Q43" s="11"/>
      <c r="R43" s="9"/>
      <c r="S43" s="9"/>
      <c r="T43" s="9"/>
      <c r="U43" s="9"/>
      <c r="V43" s="9"/>
      <c r="W43" s="11"/>
      <c r="X43" s="11"/>
    </row>
    <row r="44" spans="1:24">
      <c r="A44" s="9" t="s">
        <v>5979</v>
      </c>
      <c r="B44" s="10">
        <v>90026</v>
      </c>
      <c r="C44" s="11" t="s">
        <v>6065</v>
      </c>
      <c r="D44" s="9" t="s">
        <v>116</v>
      </c>
      <c r="E44" s="9" t="s">
        <v>129</v>
      </c>
      <c r="F44" s="11" t="s">
        <v>6066</v>
      </c>
      <c r="G44" s="12"/>
      <c r="H44" s="11" t="s">
        <v>6015</v>
      </c>
      <c r="I44" s="11" t="s">
        <v>1231</v>
      </c>
      <c r="J44" s="13" t="s">
        <v>113</v>
      </c>
      <c r="K44" s="11" t="s">
        <v>71</v>
      </c>
      <c r="L44" s="20">
        <v>1</v>
      </c>
      <c r="M44" s="9" t="s">
        <v>56</v>
      </c>
      <c r="N44" s="9" t="s">
        <v>57</v>
      </c>
      <c r="O44" s="11"/>
      <c r="P44" s="11"/>
      <c r="Q44" s="11"/>
      <c r="R44" s="9"/>
      <c r="S44" s="9"/>
      <c r="T44" s="9"/>
      <c r="U44" s="9"/>
      <c r="V44" s="9"/>
      <c r="W44" s="11"/>
      <c r="X44" s="11"/>
    </row>
    <row r="45" spans="1:24">
      <c r="A45" s="9" t="s">
        <v>5979</v>
      </c>
      <c r="B45" s="10">
        <v>90027</v>
      </c>
      <c r="C45" s="11" t="s">
        <v>6067</v>
      </c>
      <c r="D45" s="9" t="s">
        <v>116</v>
      </c>
      <c r="E45" s="9" t="s">
        <v>129</v>
      </c>
      <c r="F45" s="11" t="s">
        <v>6068</v>
      </c>
      <c r="G45" s="12"/>
      <c r="H45" s="11" t="s">
        <v>6015</v>
      </c>
      <c r="I45" s="11" t="s">
        <v>1231</v>
      </c>
      <c r="J45" s="9" t="s">
        <v>31</v>
      </c>
      <c r="K45" s="11" t="s">
        <v>6069</v>
      </c>
      <c r="L45" s="20">
        <v>1</v>
      </c>
      <c r="M45" s="9" t="s">
        <v>56</v>
      </c>
      <c r="N45" s="9"/>
      <c r="O45" s="11"/>
      <c r="P45" s="11"/>
      <c r="Q45" s="11"/>
      <c r="R45" s="9"/>
      <c r="S45" s="9"/>
      <c r="T45" s="9"/>
      <c r="U45" s="9"/>
      <c r="V45" s="9"/>
      <c r="W45" s="11"/>
      <c r="X45" s="11"/>
    </row>
    <row r="46" spans="1:24">
      <c r="A46" s="9" t="s">
        <v>5979</v>
      </c>
      <c r="B46" s="10">
        <v>90027</v>
      </c>
      <c r="C46" s="11" t="s">
        <v>6067</v>
      </c>
      <c r="D46" s="9" t="s">
        <v>116</v>
      </c>
      <c r="E46" s="9" t="s">
        <v>129</v>
      </c>
      <c r="F46" s="11" t="s">
        <v>6068</v>
      </c>
      <c r="G46" s="12"/>
      <c r="H46" s="11" t="s">
        <v>6015</v>
      </c>
      <c r="I46" s="11" t="s">
        <v>1231</v>
      </c>
      <c r="J46" s="13" t="s">
        <v>42</v>
      </c>
      <c r="K46" s="11" t="s">
        <v>71</v>
      </c>
      <c r="L46" s="20">
        <v>1</v>
      </c>
      <c r="M46" s="9" t="s">
        <v>56</v>
      </c>
      <c r="N46" s="9"/>
      <c r="O46" s="11"/>
      <c r="P46" s="11"/>
      <c r="Q46" s="11"/>
      <c r="R46" s="9"/>
      <c r="S46" s="9"/>
      <c r="T46" s="9"/>
      <c r="U46" s="9"/>
      <c r="V46" s="9"/>
      <c r="W46" s="11"/>
      <c r="X46" s="11"/>
    </row>
    <row r="47" spans="1:24">
      <c r="A47" s="9" t="s">
        <v>5979</v>
      </c>
      <c r="B47" s="10">
        <v>90027</v>
      </c>
      <c r="C47" s="11" t="s">
        <v>6067</v>
      </c>
      <c r="D47" s="9" t="s">
        <v>116</v>
      </c>
      <c r="E47" s="9" t="s">
        <v>129</v>
      </c>
      <c r="F47" s="11" t="s">
        <v>6068</v>
      </c>
      <c r="G47" s="12"/>
      <c r="H47" s="11" t="s">
        <v>6015</v>
      </c>
      <c r="I47" s="11" t="s">
        <v>1231</v>
      </c>
      <c r="J47" s="13" t="s">
        <v>113</v>
      </c>
      <c r="K47" s="11" t="s">
        <v>71</v>
      </c>
      <c r="L47" s="20">
        <v>1</v>
      </c>
      <c r="M47" s="9" t="s">
        <v>56</v>
      </c>
      <c r="N47" s="9"/>
      <c r="O47" s="11"/>
      <c r="P47" s="11"/>
      <c r="Q47" s="11"/>
      <c r="R47" s="9"/>
      <c r="S47" s="9" t="s">
        <v>349</v>
      </c>
      <c r="T47" s="9"/>
      <c r="U47" s="9"/>
      <c r="V47" s="9"/>
      <c r="W47" s="11"/>
      <c r="X47" s="11"/>
    </row>
    <row r="48" spans="1:24">
      <c r="A48" s="9" t="s">
        <v>5979</v>
      </c>
      <c r="B48" s="10">
        <v>90028</v>
      </c>
      <c r="C48" s="11" t="s">
        <v>6070</v>
      </c>
      <c r="D48" s="13" t="s">
        <v>113</v>
      </c>
      <c r="E48" s="9" t="s">
        <v>63</v>
      </c>
      <c r="F48" s="11" t="s">
        <v>6071</v>
      </c>
      <c r="G48" s="12"/>
      <c r="H48" s="11" t="s">
        <v>6072</v>
      </c>
      <c r="I48" s="11" t="s">
        <v>99</v>
      </c>
      <c r="J48" s="13" t="s">
        <v>31</v>
      </c>
      <c r="K48" s="11" t="s">
        <v>6073</v>
      </c>
      <c r="L48" s="20">
        <v>1</v>
      </c>
      <c r="M48" s="9" t="s">
        <v>24</v>
      </c>
      <c r="N48" s="9" t="s">
        <v>38</v>
      </c>
      <c r="O48" s="11"/>
      <c r="P48" s="11"/>
      <c r="Q48" s="11" t="s">
        <v>156</v>
      </c>
      <c r="R48" s="9"/>
      <c r="S48" s="9"/>
      <c r="T48" s="9"/>
      <c r="U48" s="9"/>
      <c r="V48" s="9"/>
      <c r="W48" s="11"/>
      <c r="X48" s="11"/>
    </row>
    <row r="49" spans="1:24">
      <c r="A49" s="9" t="s">
        <v>5979</v>
      </c>
      <c r="B49" s="10">
        <v>90029</v>
      </c>
      <c r="C49" s="11" t="s">
        <v>6074</v>
      </c>
      <c r="D49" s="13" t="s">
        <v>113</v>
      </c>
      <c r="E49" s="9" t="s">
        <v>63</v>
      </c>
      <c r="F49" s="11" t="s">
        <v>6071</v>
      </c>
      <c r="G49" s="12"/>
      <c r="H49" s="11" t="s">
        <v>6072</v>
      </c>
      <c r="I49" s="11" t="s">
        <v>99</v>
      </c>
      <c r="J49" s="13" t="s">
        <v>31</v>
      </c>
      <c r="K49" s="11" t="s">
        <v>6075</v>
      </c>
      <c r="L49" s="20">
        <v>1</v>
      </c>
      <c r="M49" s="9" t="s">
        <v>56</v>
      </c>
      <c r="N49" s="9" t="s">
        <v>57</v>
      </c>
      <c r="O49" s="11"/>
      <c r="P49" s="11" t="s">
        <v>6076</v>
      </c>
      <c r="Q49" s="11" t="s">
        <v>6077</v>
      </c>
      <c r="R49" s="9"/>
      <c r="S49" s="9"/>
      <c r="T49" s="9"/>
      <c r="U49" s="9"/>
      <c r="V49" s="9"/>
      <c r="W49" s="11"/>
      <c r="X49" s="11"/>
    </row>
    <row r="50" spans="1:24">
      <c r="A50" s="9" t="s">
        <v>5979</v>
      </c>
      <c r="B50" s="10">
        <v>90030</v>
      </c>
      <c r="C50" s="11" t="s">
        <v>6078</v>
      </c>
      <c r="D50" s="13" t="s">
        <v>116</v>
      </c>
      <c r="E50" s="9" t="s">
        <v>129</v>
      </c>
      <c r="F50" s="11" t="s">
        <v>6079</v>
      </c>
      <c r="G50" s="12"/>
      <c r="H50" s="11" t="s">
        <v>6080</v>
      </c>
      <c r="I50" s="11" t="s">
        <v>6081</v>
      </c>
      <c r="J50" s="13" t="s">
        <v>31</v>
      </c>
      <c r="K50" s="11" t="s">
        <v>6082</v>
      </c>
      <c r="L50" s="20">
        <v>1</v>
      </c>
      <c r="M50" s="9" t="s">
        <v>56</v>
      </c>
      <c r="N50" s="9" t="s">
        <v>57</v>
      </c>
      <c r="O50" s="11"/>
      <c r="P50" s="11"/>
      <c r="Q50" s="11"/>
      <c r="R50" s="9"/>
      <c r="S50" s="9"/>
      <c r="T50" s="9" t="s">
        <v>349</v>
      </c>
      <c r="U50" s="9"/>
      <c r="V50" s="9"/>
      <c r="W50" s="11"/>
      <c r="X50" s="15"/>
    </row>
    <row r="51" spans="1:24">
      <c r="A51" s="9" t="s">
        <v>5979</v>
      </c>
      <c r="B51" s="10">
        <v>90030</v>
      </c>
      <c r="C51" s="11" t="s">
        <v>6078</v>
      </c>
      <c r="D51" s="13" t="s">
        <v>116</v>
      </c>
      <c r="E51" s="9" t="s">
        <v>129</v>
      </c>
      <c r="F51" s="11" t="s">
        <v>6079</v>
      </c>
      <c r="G51" s="12"/>
      <c r="H51" s="11" t="s">
        <v>6080</v>
      </c>
      <c r="I51" s="11" t="s">
        <v>6081</v>
      </c>
      <c r="J51" s="13" t="s">
        <v>42</v>
      </c>
      <c r="K51" s="11" t="s">
        <v>6082</v>
      </c>
      <c r="L51" s="20">
        <v>1</v>
      </c>
      <c r="M51" s="9" t="s">
        <v>56</v>
      </c>
      <c r="N51" s="9" t="s">
        <v>57</v>
      </c>
      <c r="O51" s="11"/>
      <c r="P51" s="11" t="s">
        <v>6083</v>
      </c>
      <c r="Q51" s="11"/>
      <c r="R51" s="9"/>
      <c r="S51" s="9"/>
      <c r="T51" s="9"/>
      <c r="U51" s="9"/>
      <c r="V51" s="9"/>
      <c r="W51" s="11"/>
      <c r="X51" s="15"/>
    </row>
    <row r="52" spans="1:24">
      <c r="A52" s="9" t="s">
        <v>5979</v>
      </c>
      <c r="B52" s="10">
        <v>90030</v>
      </c>
      <c r="C52" s="11" t="s">
        <v>6078</v>
      </c>
      <c r="D52" s="13" t="s">
        <v>116</v>
      </c>
      <c r="E52" s="9" t="s">
        <v>129</v>
      </c>
      <c r="F52" s="11" t="s">
        <v>6084</v>
      </c>
      <c r="G52" s="12"/>
      <c r="H52" s="11" t="s">
        <v>6080</v>
      </c>
      <c r="I52" s="11" t="s">
        <v>6085</v>
      </c>
      <c r="J52" s="13" t="s">
        <v>113</v>
      </c>
      <c r="K52" s="11" t="s">
        <v>6082</v>
      </c>
      <c r="L52" s="20">
        <v>1</v>
      </c>
      <c r="M52" s="9" t="s">
        <v>56</v>
      </c>
      <c r="N52" s="9" t="s">
        <v>57</v>
      </c>
      <c r="O52" s="11"/>
      <c r="P52" s="11" t="s">
        <v>6086</v>
      </c>
      <c r="Q52" s="11"/>
      <c r="R52" s="9"/>
      <c r="S52" s="9"/>
      <c r="T52" s="9"/>
      <c r="U52" s="9"/>
      <c r="V52" s="9"/>
      <c r="W52" s="11"/>
      <c r="X52" s="15"/>
    </row>
    <row r="53" spans="1:24">
      <c r="A53" s="9" t="s">
        <v>5979</v>
      </c>
      <c r="B53" s="10">
        <v>90030</v>
      </c>
      <c r="C53" s="11" t="s">
        <v>6078</v>
      </c>
      <c r="D53" s="13" t="s">
        <v>116</v>
      </c>
      <c r="E53" s="9" t="s">
        <v>129</v>
      </c>
      <c r="F53" s="11" t="s">
        <v>6087</v>
      </c>
      <c r="G53" s="12"/>
      <c r="H53" s="11" t="s">
        <v>6080</v>
      </c>
      <c r="I53" s="11" t="s">
        <v>6088</v>
      </c>
      <c r="J53" s="13" t="s">
        <v>116</v>
      </c>
      <c r="K53" s="11" t="s">
        <v>6082</v>
      </c>
      <c r="L53" s="20">
        <v>1</v>
      </c>
      <c r="M53" s="9" t="s">
        <v>56</v>
      </c>
      <c r="N53" s="9" t="s">
        <v>57</v>
      </c>
      <c r="O53" s="11"/>
      <c r="P53" s="11" t="s">
        <v>6083</v>
      </c>
      <c r="Q53" s="11"/>
      <c r="R53" s="9"/>
      <c r="S53" s="9"/>
      <c r="T53" s="9"/>
      <c r="U53" s="9"/>
      <c r="V53" s="9"/>
      <c r="W53" s="11"/>
      <c r="X53" s="15"/>
    </row>
    <row r="54" spans="1:24">
      <c r="A54" s="9" t="s">
        <v>5979</v>
      </c>
      <c r="B54" s="10">
        <v>90031</v>
      </c>
      <c r="C54" s="11" t="s">
        <v>6089</v>
      </c>
      <c r="D54" s="13" t="s">
        <v>113</v>
      </c>
      <c r="E54" s="9" t="s">
        <v>63</v>
      </c>
      <c r="F54" s="11" t="s">
        <v>6090</v>
      </c>
      <c r="G54" s="12"/>
      <c r="H54" s="11" t="s">
        <v>6091</v>
      </c>
      <c r="I54" s="11" t="s">
        <v>2474</v>
      </c>
      <c r="J54" s="13" t="s">
        <v>31</v>
      </c>
      <c r="K54" s="11" t="s">
        <v>6092</v>
      </c>
      <c r="L54" s="20">
        <v>1</v>
      </c>
      <c r="M54" s="9" t="s">
        <v>56</v>
      </c>
      <c r="N54" s="9" t="s">
        <v>57</v>
      </c>
      <c r="O54" s="11"/>
      <c r="P54" s="21" t="s">
        <v>6093</v>
      </c>
      <c r="Q54" s="11"/>
      <c r="R54" s="9"/>
      <c r="S54" s="9"/>
      <c r="T54" s="9"/>
      <c r="U54" s="9"/>
      <c r="V54" s="9"/>
      <c r="W54" s="11"/>
      <c r="X54" s="11"/>
    </row>
    <row r="55" spans="1:24">
      <c r="A55" s="9" t="s">
        <v>5979</v>
      </c>
      <c r="B55" s="10">
        <v>90032</v>
      </c>
      <c r="C55" s="11" t="s">
        <v>6094</v>
      </c>
      <c r="D55" s="13" t="s">
        <v>113</v>
      </c>
      <c r="E55" s="9" t="s">
        <v>63</v>
      </c>
      <c r="F55" s="11" t="s">
        <v>6090</v>
      </c>
      <c r="G55" s="12"/>
      <c r="H55" s="11" t="s">
        <v>6095</v>
      </c>
      <c r="I55" s="11" t="s">
        <v>6096</v>
      </c>
      <c r="J55" s="13" t="s">
        <v>31</v>
      </c>
      <c r="K55" s="11" t="s">
        <v>6097</v>
      </c>
      <c r="L55" s="20">
        <v>1</v>
      </c>
      <c r="M55" s="9" t="s">
        <v>56</v>
      </c>
      <c r="N55" s="9" t="s">
        <v>57</v>
      </c>
      <c r="O55" s="11"/>
      <c r="P55" s="21" t="s">
        <v>6098</v>
      </c>
      <c r="Q55" s="11"/>
      <c r="R55" s="9"/>
      <c r="S55" s="9"/>
      <c r="T55" s="9"/>
      <c r="U55" s="9"/>
      <c r="V55" s="9"/>
      <c r="W55" s="11"/>
      <c r="X55" s="11"/>
    </row>
    <row r="56" spans="1:24">
      <c r="A56" s="9" t="s">
        <v>5979</v>
      </c>
      <c r="B56" s="10">
        <v>90033</v>
      </c>
      <c r="C56" s="11" t="s">
        <v>6099</v>
      </c>
      <c r="D56" s="9" t="s">
        <v>113</v>
      </c>
      <c r="E56" s="9" t="s">
        <v>63</v>
      </c>
      <c r="F56" s="11" t="s">
        <v>6100</v>
      </c>
      <c r="G56" s="12"/>
      <c r="H56" s="11" t="s">
        <v>6101</v>
      </c>
      <c r="I56" s="11" t="s">
        <v>6102</v>
      </c>
      <c r="J56" s="13" t="s">
        <v>31</v>
      </c>
      <c r="K56" s="11" t="s">
        <v>6103</v>
      </c>
      <c r="L56" s="20">
        <v>1</v>
      </c>
      <c r="M56" s="9" t="s">
        <v>805</v>
      </c>
      <c r="N56" s="9"/>
      <c r="O56" s="11" t="s">
        <v>6104</v>
      </c>
      <c r="P56" s="11" t="s">
        <v>6105</v>
      </c>
      <c r="Q56" s="11"/>
      <c r="R56" s="9"/>
      <c r="S56" s="9"/>
      <c r="T56" s="9"/>
      <c r="U56" s="9"/>
      <c r="V56" s="9"/>
      <c r="W56" s="11"/>
      <c r="X56" s="11"/>
    </row>
    <row r="57" spans="1:24">
      <c r="A57" s="9" t="s">
        <v>5979</v>
      </c>
      <c r="B57" s="10">
        <v>90033</v>
      </c>
      <c r="C57" s="11" t="s">
        <v>6099</v>
      </c>
      <c r="D57" s="9" t="s">
        <v>113</v>
      </c>
      <c r="E57" s="9" t="s">
        <v>63</v>
      </c>
      <c r="F57" s="11" t="s">
        <v>6100</v>
      </c>
      <c r="G57" s="12"/>
      <c r="H57" s="15" t="s">
        <v>6101</v>
      </c>
      <c r="I57" s="11" t="s">
        <v>6102</v>
      </c>
      <c r="J57" s="13" t="s">
        <v>42</v>
      </c>
      <c r="K57" s="11" t="s">
        <v>6106</v>
      </c>
      <c r="L57" s="20">
        <v>1</v>
      </c>
      <c r="M57" s="9" t="s">
        <v>56</v>
      </c>
      <c r="N57" s="9" t="s">
        <v>57</v>
      </c>
      <c r="O57" s="11"/>
      <c r="P57" s="11" t="s">
        <v>6107</v>
      </c>
      <c r="Q57" s="11"/>
      <c r="R57" s="9"/>
      <c r="S57" s="9"/>
      <c r="T57" s="9"/>
      <c r="U57" s="9"/>
      <c r="V57" s="9"/>
      <c r="W57" s="11"/>
      <c r="X57" s="11"/>
    </row>
    <row r="58" spans="1:24">
      <c r="A58" s="9" t="s">
        <v>5979</v>
      </c>
      <c r="B58" s="10">
        <v>90034</v>
      </c>
      <c r="C58" s="11" t="s">
        <v>6108</v>
      </c>
      <c r="D58" s="13" t="s">
        <v>113</v>
      </c>
      <c r="E58" s="9" t="s">
        <v>76</v>
      </c>
      <c r="F58" s="11" t="s">
        <v>6109</v>
      </c>
      <c r="G58" s="17" t="s">
        <v>6110</v>
      </c>
      <c r="H58" s="11" t="s">
        <v>6111</v>
      </c>
      <c r="I58" s="11" t="s">
        <v>1927</v>
      </c>
      <c r="J58" s="13" t="s">
        <v>31</v>
      </c>
      <c r="K58" s="11" t="s">
        <v>1168</v>
      </c>
      <c r="L58" s="20">
        <v>2</v>
      </c>
      <c r="M58" s="9" t="s">
        <v>56</v>
      </c>
      <c r="N58" s="9"/>
      <c r="O58" s="11"/>
      <c r="P58" s="11"/>
      <c r="Q58" s="11"/>
      <c r="R58" s="9"/>
      <c r="S58" s="9"/>
      <c r="T58" s="9"/>
      <c r="U58" s="9"/>
      <c r="V58" s="9"/>
      <c r="W58" s="11"/>
      <c r="X58" s="11"/>
    </row>
    <row r="59" spans="1:24">
      <c r="A59" s="9" t="s">
        <v>5979</v>
      </c>
      <c r="B59" s="10">
        <v>90035</v>
      </c>
      <c r="C59" s="11" t="s">
        <v>6112</v>
      </c>
      <c r="D59" s="13" t="s">
        <v>113</v>
      </c>
      <c r="E59" s="9" t="s">
        <v>1096</v>
      </c>
      <c r="F59" s="11" t="s">
        <v>6113</v>
      </c>
      <c r="G59" s="12"/>
      <c r="H59" s="15" t="s">
        <v>6114</v>
      </c>
      <c r="I59" s="11" t="s">
        <v>1198</v>
      </c>
      <c r="J59" s="13" t="s">
        <v>31</v>
      </c>
      <c r="K59" s="11" t="s">
        <v>1409</v>
      </c>
      <c r="L59" s="20">
        <v>1</v>
      </c>
      <c r="M59" s="9" t="s">
        <v>56</v>
      </c>
      <c r="N59" s="9" t="s">
        <v>57</v>
      </c>
      <c r="O59" s="11"/>
      <c r="P59" s="11" t="s">
        <v>1107</v>
      </c>
      <c r="Q59" s="11"/>
      <c r="R59" s="9"/>
      <c r="S59" s="9"/>
      <c r="T59" s="9"/>
      <c r="U59" s="9"/>
      <c r="V59" s="9"/>
      <c r="W59" s="11"/>
      <c r="X59" s="11"/>
    </row>
    <row r="60" spans="1:24">
      <c r="A60" s="9" t="s">
        <v>5979</v>
      </c>
      <c r="B60" s="10">
        <v>90036</v>
      </c>
      <c r="C60" s="15" t="s">
        <v>6115</v>
      </c>
      <c r="D60" s="13" t="s">
        <v>113</v>
      </c>
      <c r="E60" s="13" t="s">
        <v>95</v>
      </c>
      <c r="F60" s="15" t="s">
        <v>6116</v>
      </c>
      <c r="G60" s="16"/>
      <c r="H60" s="15" t="s">
        <v>6117</v>
      </c>
      <c r="I60" s="15" t="s">
        <v>6118</v>
      </c>
      <c r="J60" s="13" t="s">
        <v>31</v>
      </c>
      <c r="K60" s="15" t="s">
        <v>1409</v>
      </c>
      <c r="L60" s="20">
        <v>1</v>
      </c>
      <c r="M60" s="13" t="s">
        <v>56</v>
      </c>
      <c r="N60" s="13"/>
      <c r="O60" s="15"/>
      <c r="P60" s="11" t="s">
        <v>1107</v>
      </c>
      <c r="Q60" s="15"/>
      <c r="R60" s="13"/>
      <c r="S60" s="13"/>
      <c r="T60" s="13"/>
      <c r="U60" s="13"/>
      <c r="V60" s="13"/>
      <c r="W60" s="15"/>
      <c r="X60" s="15"/>
    </row>
    <row r="61" spans="1:24">
      <c r="A61" s="9" t="s">
        <v>5979</v>
      </c>
      <c r="B61" s="10">
        <v>90037</v>
      </c>
      <c r="C61" s="11" t="s">
        <v>6119</v>
      </c>
      <c r="D61" s="13" t="s">
        <v>113</v>
      </c>
      <c r="E61" s="9" t="s">
        <v>63</v>
      </c>
      <c r="F61" s="11" t="s">
        <v>6120</v>
      </c>
      <c r="G61" s="12"/>
      <c r="H61" s="15" t="s">
        <v>6121</v>
      </c>
      <c r="I61" s="11" t="s">
        <v>99</v>
      </c>
      <c r="J61" s="13" t="s">
        <v>31</v>
      </c>
      <c r="K61" s="11" t="s">
        <v>71</v>
      </c>
      <c r="L61" s="20">
        <v>1</v>
      </c>
      <c r="M61" s="9" t="s">
        <v>56</v>
      </c>
      <c r="N61" s="9" t="s">
        <v>57</v>
      </c>
      <c r="O61" s="11"/>
      <c r="P61" s="11"/>
      <c r="Q61" s="11"/>
      <c r="R61" s="9"/>
      <c r="S61" s="9"/>
      <c r="T61" s="9"/>
      <c r="U61" s="9"/>
      <c r="V61" s="9"/>
      <c r="W61" s="11"/>
      <c r="X61" s="11"/>
    </row>
    <row r="62" spans="1:24">
      <c r="A62" s="9" t="s">
        <v>5979</v>
      </c>
      <c r="B62" s="10">
        <v>90038</v>
      </c>
      <c r="C62" s="11" t="s">
        <v>6122</v>
      </c>
      <c r="D62" s="13" t="s">
        <v>113</v>
      </c>
      <c r="E62" s="13" t="s">
        <v>95</v>
      </c>
      <c r="F62" s="11" t="s">
        <v>6123</v>
      </c>
      <c r="G62" s="12"/>
      <c r="H62" s="11" t="s">
        <v>6124</v>
      </c>
      <c r="I62" s="11" t="s">
        <v>1928</v>
      </c>
      <c r="J62" s="13" t="s">
        <v>31</v>
      </c>
      <c r="K62" s="11" t="s">
        <v>6125</v>
      </c>
      <c r="L62" s="20">
        <v>1</v>
      </c>
      <c r="M62" s="9" t="s">
        <v>56</v>
      </c>
      <c r="N62" s="9" t="s">
        <v>57</v>
      </c>
      <c r="O62" s="11"/>
      <c r="P62" s="11" t="s">
        <v>253</v>
      </c>
      <c r="Q62" s="11"/>
      <c r="R62" s="9" t="s">
        <v>6126</v>
      </c>
      <c r="S62" s="9"/>
      <c r="T62" s="9"/>
      <c r="U62" s="9"/>
      <c r="V62" s="9"/>
      <c r="W62" s="11"/>
      <c r="X62" s="11"/>
    </row>
    <row r="63" spans="1:24">
      <c r="A63" s="9" t="s">
        <v>5979</v>
      </c>
      <c r="B63" s="10">
        <v>90039</v>
      </c>
      <c r="C63" s="11" t="s">
        <v>6127</v>
      </c>
      <c r="D63" s="13" t="s">
        <v>113</v>
      </c>
      <c r="E63" s="13" t="s">
        <v>95</v>
      </c>
      <c r="F63" s="11" t="s">
        <v>6128</v>
      </c>
      <c r="G63" s="12" t="s">
        <v>6129</v>
      </c>
      <c r="H63" s="11" t="s">
        <v>6130</v>
      </c>
      <c r="I63" s="11" t="s">
        <v>99</v>
      </c>
      <c r="J63" s="13" t="s">
        <v>31</v>
      </c>
      <c r="K63" s="11" t="s">
        <v>6131</v>
      </c>
      <c r="L63" s="20">
        <v>1</v>
      </c>
      <c r="M63" s="9" t="s">
        <v>56</v>
      </c>
      <c r="N63" s="9" t="s">
        <v>57</v>
      </c>
      <c r="O63" s="11"/>
      <c r="P63" s="11" t="s">
        <v>6132</v>
      </c>
      <c r="Q63" s="11"/>
      <c r="R63" s="9"/>
      <c r="S63" s="9"/>
      <c r="T63" s="9"/>
      <c r="U63" s="9"/>
      <c r="V63" s="9"/>
      <c r="W63" s="11" t="s">
        <v>60</v>
      </c>
      <c r="X63" s="11"/>
    </row>
    <row r="64" spans="1:24">
      <c r="A64" s="9" t="s">
        <v>5979</v>
      </c>
      <c r="B64" s="10">
        <v>90040</v>
      </c>
      <c r="C64" s="11" t="s">
        <v>6133</v>
      </c>
      <c r="D64" s="9" t="s">
        <v>113</v>
      </c>
      <c r="E64" s="9" t="s">
        <v>63</v>
      </c>
      <c r="F64" s="11" t="s">
        <v>6134</v>
      </c>
      <c r="G64" s="12"/>
      <c r="H64" s="11" t="s">
        <v>6135</v>
      </c>
      <c r="I64" s="11" t="s">
        <v>99</v>
      </c>
      <c r="J64" s="13" t="s">
        <v>31</v>
      </c>
      <c r="K64" s="11" t="s">
        <v>1409</v>
      </c>
      <c r="L64" s="20">
        <v>1</v>
      </c>
      <c r="M64" s="9" t="s">
        <v>56</v>
      </c>
      <c r="N64" s="9" t="s">
        <v>57</v>
      </c>
      <c r="O64" s="11"/>
      <c r="P64" s="11" t="s">
        <v>156</v>
      </c>
      <c r="Q64" s="11"/>
      <c r="R64" s="9" t="s">
        <v>53</v>
      </c>
      <c r="S64" s="9"/>
      <c r="T64" s="9"/>
      <c r="U64" s="9"/>
      <c r="V64" s="9"/>
      <c r="W64" s="11"/>
      <c r="X64" s="11"/>
    </row>
    <row r="65" spans="1:24">
      <c r="A65" s="9" t="s">
        <v>5979</v>
      </c>
      <c r="B65" s="10">
        <v>90041</v>
      </c>
      <c r="C65" s="11" t="s">
        <v>6136</v>
      </c>
      <c r="D65" s="13" t="s">
        <v>116</v>
      </c>
      <c r="E65" s="9" t="s">
        <v>129</v>
      </c>
      <c r="F65" s="11" t="s">
        <v>6137</v>
      </c>
      <c r="G65" s="12"/>
      <c r="H65" s="11" t="s">
        <v>6138</v>
      </c>
      <c r="I65" s="11" t="s">
        <v>1231</v>
      </c>
      <c r="J65" s="13" t="s">
        <v>31</v>
      </c>
      <c r="K65" s="11" t="s">
        <v>71</v>
      </c>
      <c r="L65" s="20">
        <v>2</v>
      </c>
      <c r="M65" s="9" t="s">
        <v>805</v>
      </c>
      <c r="N65" s="9"/>
      <c r="O65" s="11"/>
      <c r="P65" s="11"/>
      <c r="Q65" s="11"/>
      <c r="R65" s="9"/>
      <c r="S65" s="9"/>
      <c r="T65" s="9"/>
      <c r="U65" s="9"/>
      <c r="V65" s="9"/>
      <c r="W65" s="11"/>
      <c r="X65" s="11"/>
    </row>
    <row r="66" spans="1:24">
      <c r="A66" s="9" t="s">
        <v>5979</v>
      </c>
      <c r="B66" s="10">
        <v>90041</v>
      </c>
      <c r="C66" s="11" t="s">
        <v>6136</v>
      </c>
      <c r="D66" s="13" t="s">
        <v>116</v>
      </c>
      <c r="E66" s="9" t="s">
        <v>129</v>
      </c>
      <c r="F66" s="11" t="s">
        <v>6137</v>
      </c>
      <c r="G66" s="12"/>
      <c r="H66" s="11" t="s">
        <v>6138</v>
      </c>
      <c r="I66" s="15" t="s">
        <v>2249</v>
      </c>
      <c r="J66" s="13" t="s">
        <v>42</v>
      </c>
      <c r="K66" s="11" t="s">
        <v>71</v>
      </c>
      <c r="L66" s="20">
        <v>2</v>
      </c>
      <c r="M66" s="9" t="s">
        <v>805</v>
      </c>
      <c r="N66" s="9"/>
      <c r="O66" s="11"/>
      <c r="P66" s="11"/>
      <c r="Q66" s="11"/>
      <c r="R66" s="9"/>
      <c r="S66" s="9"/>
      <c r="T66" s="9"/>
      <c r="U66" s="9"/>
      <c r="V66" s="9"/>
      <c r="W66" s="11"/>
      <c r="X66" s="11"/>
    </row>
    <row r="67" spans="1:24">
      <c r="A67" s="9" t="s">
        <v>5979</v>
      </c>
      <c r="B67" s="10">
        <v>90042</v>
      </c>
      <c r="C67" s="11" t="s">
        <v>6139</v>
      </c>
      <c r="D67" s="13" t="s">
        <v>116</v>
      </c>
      <c r="E67" s="9" t="s">
        <v>129</v>
      </c>
      <c r="F67" s="11" t="s">
        <v>6140</v>
      </c>
      <c r="G67" s="12"/>
      <c r="H67" s="11" t="s">
        <v>6141</v>
      </c>
      <c r="I67" s="11" t="s">
        <v>6142</v>
      </c>
      <c r="J67" s="13" t="s">
        <v>31</v>
      </c>
      <c r="K67" s="11" t="s">
        <v>6143</v>
      </c>
      <c r="L67" s="20">
        <v>1</v>
      </c>
      <c r="M67" s="9" t="s">
        <v>56</v>
      </c>
      <c r="N67" s="9" t="s">
        <v>57</v>
      </c>
      <c r="O67" s="11"/>
      <c r="P67" s="11" t="s">
        <v>6144</v>
      </c>
      <c r="Q67" s="11"/>
      <c r="R67" s="9"/>
      <c r="S67" s="9"/>
      <c r="T67" s="9"/>
      <c r="U67" s="9"/>
      <c r="V67" s="9"/>
      <c r="W67" s="11"/>
      <c r="X67" s="11"/>
    </row>
    <row r="68" spans="1:24">
      <c r="A68" s="9" t="s">
        <v>5979</v>
      </c>
      <c r="B68" s="10">
        <v>90042</v>
      </c>
      <c r="C68" s="11" t="s">
        <v>6139</v>
      </c>
      <c r="D68" s="13" t="s">
        <v>116</v>
      </c>
      <c r="E68" s="9" t="s">
        <v>129</v>
      </c>
      <c r="F68" s="11" t="s">
        <v>6140</v>
      </c>
      <c r="G68" s="12"/>
      <c r="H68" s="11" t="s">
        <v>6141</v>
      </c>
      <c r="I68" s="11" t="s">
        <v>2246</v>
      </c>
      <c r="J68" s="13" t="s">
        <v>42</v>
      </c>
      <c r="K68" s="11" t="s">
        <v>6145</v>
      </c>
      <c r="L68" s="20">
        <v>1</v>
      </c>
      <c r="M68" s="9" t="s">
        <v>805</v>
      </c>
      <c r="N68" s="9"/>
      <c r="O68" s="11" t="s">
        <v>164</v>
      </c>
      <c r="P68" s="11" t="s">
        <v>1193</v>
      </c>
      <c r="Q68" s="11"/>
      <c r="R68" s="9"/>
      <c r="S68" s="9"/>
      <c r="T68" s="9"/>
      <c r="U68" s="9"/>
      <c r="V68" s="9"/>
      <c r="W68" s="11"/>
      <c r="X68" s="11"/>
    </row>
    <row r="69" spans="1:24">
      <c r="A69" s="9" t="s">
        <v>5979</v>
      </c>
      <c r="B69" s="10">
        <v>90043</v>
      </c>
      <c r="C69" s="11" t="s">
        <v>6146</v>
      </c>
      <c r="D69" s="13" t="s">
        <v>116</v>
      </c>
      <c r="E69" s="9" t="s">
        <v>129</v>
      </c>
      <c r="F69" s="11" t="s">
        <v>6147</v>
      </c>
      <c r="G69" s="12"/>
      <c r="H69" s="11" t="s">
        <v>6148</v>
      </c>
      <c r="I69" s="11" t="s">
        <v>1231</v>
      </c>
      <c r="J69" s="13" t="s">
        <v>31</v>
      </c>
      <c r="K69" s="11" t="s">
        <v>6149</v>
      </c>
      <c r="L69" s="20">
        <v>1</v>
      </c>
      <c r="M69" s="9" t="s">
        <v>56</v>
      </c>
      <c r="N69" s="9" t="s">
        <v>57</v>
      </c>
      <c r="O69" s="11"/>
      <c r="P69" s="11"/>
      <c r="Q69" s="11"/>
      <c r="R69" s="9"/>
      <c r="S69" s="9"/>
      <c r="T69" s="9"/>
      <c r="U69" s="9"/>
      <c r="V69" s="9"/>
      <c r="W69" s="11"/>
      <c r="X69" s="11"/>
    </row>
    <row r="70" spans="1:24">
      <c r="A70" s="9" t="s">
        <v>5979</v>
      </c>
      <c r="B70" s="10">
        <v>90044</v>
      </c>
      <c r="C70" s="11" t="s">
        <v>6150</v>
      </c>
      <c r="D70" s="13" t="s">
        <v>116</v>
      </c>
      <c r="E70" s="9" t="s">
        <v>129</v>
      </c>
      <c r="F70" s="11" t="s">
        <v>6151</v>
      </c>
      <c r="G70" s="17"/>
      <c r="H70" s="224" t="s">
        <v>6152</v>
      </c>
      <c r="I70" s="15" t="s">
        <v>2249</v>
      </c>
      <c r="J70" s="13" t="s">
        <v>31</v>
      </c>
      <c r="K70" s="11" t="s">
        <v>71</v>
      </c>
      <c r="L70" s="20">
        <v>1</v>
      </c>
      <c r="M70" s="9" t="s">
        <v>56</v>
      </c>
      <c r="N70" s="9" t="s">
        <v>57</v>
      </c>
      <c r="O70" s="11"/>
      <c r="P70" s="11"/>
      <c r="Q70" s="11"/>
      <c r="R70" s="9"/>
      <c r="S70" s="9"/>
      <c r="T70" s="9"/>
      <c r="U70" s="9"/>
      <c r="V70" s="9"/>
      <c r="W70" s="11"/>
      <c r="X70" s="11"/>
    </row>
    <row r="71" spans="1:24">
      <c r="A71" s="9" t="s">
        <v>5979</v>
      </c>
      <c r="B71" s="10">
        <v>90044</v>
      </c>
      <c r="C71" s="11" t="s">
        <v>6150</v>
      </c>
      <c r="D71" s="13" t="s">
        <v>116</v>
      </c>
      <c r="E71" s="9" t="s">
        <v>129</v>
      </c>
      <c r="F71" s="11" t="s">
        <v>6151</v>
      </c>
      <c r="G71" s="12"/>
      <c r="H71" s="224" t="s">
        <v>6152</v>
      </c>
      <c r="I71" s="11" t="s">
        <v>6153</v>
      </c>
      <c r="J71" s="13" t="s">
        <v>42</v>
      </c>
      <c r="K71" s="11" t="s">
        <v>2830</v>
      </c>
      <c r="L71" s="20">
        <v>1</v>
      </c>
      <c r="M71" s="9" t="s">
        <v>805</v>
      </c>
      <c r="N71" s="9"/>
      <c r="O71" s="11"/>
      <c r="P71" s="11"/>
      <c r="Q71" s="11"/>
      <c r="R71" s="9"/>
      <c r="S71" s="9"/>
      <c r="T71" s="9"/>
      <c r="U71" s="9"/>
      <c r="V71" s="9"/>
      <c r="W71" s="11"/>
      <c r="X71" s="11"/>
    </row>
    <row r="72" spans="1:24">
      <c r="A72" s="9" t="s">
        <v>5979</v>
      </c>
      <c r="B72" s="10">
        <v>90045</v>
      </c>
      <c r="C72" s="11" t="s">
        <v>6154</v>
      </c>
      <c r="D72" s="13" t="s">
        <v>116</v>
      </c>
      <c r="E72" s="9" t="s">
        <v>129</v>
      </c>
      <c r="F72" s="11" t="s">
        <v>6155</v>
      </c>
      <c r="G72" s="12"/>
      <c r="H72" s="11" t="s">
        <v>6156</v>
      </c>
      <c r="I72" s="11" t="s">
        <v>70</v>
      </c>
      <c r="J72" s="13" t="s">
        <v>31</v>
      </c>
      <c r="K72" s="11" t="s">
        <v>71</v>
      </c>
      <c r="L72" s="20">
        <v>1</v>
      </c>
      <c r="M72" s="9" t="s">
        <v>56</v>
      </c>
      <c r="N72" s="9" t="s">
        <v>57</v>
      </c>
      <c r="O72" s="11"/>
      <c r="P72" s="11"/>
      <c r="Q72" s="11"/>
      <c r="R72" s="9"/>
      <c r="S72" s="9"/>
      <c r="T72" s="9"/>
      <c r="U72" s="9"/>
      <c r="V72" s="9"/>
      <c r="W72" s="11"/>
      <c r="X72" s="11"/>
    </row>
    <row r="73" spans="1:24">
      <c r="A73" s="9" t="s">
        <v>5979</v>
      </c>
      <c r="B73" s="10">
        <v>90046</v>
      </c>
      <c r="C73" s="11" t="s">
        <v>6157</v>
      </c>
      <c r="D73" s="13" t="s">
        <v>116</v>
      </c>
      <c r="E73" s="9" t="s">
        <v>129</v>
      </c>
      <c r="F73" s="11" t="s">
        <v>6158</v>
      </c>
      <c r="G73" s="12"/>
      <c r="H73" s="11" t="s">
        <v>6159</v>
      </c>
      <c r="I73" s="11" t="s">
        <v>1231</v>
      </c>
      <c r="J73" s="13" t="s">
        <v>31</v>
      </c>
      <c r="K73" s="11" t="s">
        <v>6160</v>
      </c>
      <c r="L73" s="20">
        <v>1</v>
      </c>
      <c r="M73" s="9" t="s">
        <v>56</v>
      </c>
      <c r="N73" s="9" t="s">
        <v>57</v>
      </c>
      <c r="O73" s="11"/>
      <c r="P73" s="11"/>
      <c r="Q73" s="11"/>
      <c r="R73" s="9"/>
      <c r="S73" s="9"/>
      <c r="T73" s="9"/>
      <c r="U73" s="9"/>
      <c r="V73" s="9"/>
      <c r="W73" s="11"/>
      <c r="X73" s="11"/>
    </row>
    <row r="74" spans="1:24">
      <c r="A74" s="9" t="s">
        <v>5979</v>
      </c>
      <c r="B74" s="10">
        <v>90046</v>
      </c>
      <c r="C74" s="11" t="s">
        <v>6157</v>
      </c>
      <c r="D74" s="13" t="s">
        <v>116</v>
      </c>
      <c r="E74" s="9" t="s">
        <v>129</v>
      </c>
      <c r="F74" s="11" t="s">
        <v>6158</v>
      </c>
      <c r="G74" s="12"/>
      <c r="H74" s="11" t="s">
        <v>6159</v>
      </c>
      <c r="I74" s="11" t="s">
        <v>2284</v>
      </c>
      <c r="J74" s="13" t="s">
        <v>42</v>
      </c>
      <c r="K74" s="11" t="s">
        <v>1684</v>
      </c>
      <c r="L74" s="20">
        <v>1</v>
      </c>
      <c r="M74" s="9" t="s">
        <v>56</v>
      </c>
      <c r="N74" s="9" t="s">
        <v>57</v>
      </c>
      <c r="O74" s="11"/>
      <c r="P74" s="11"/>
      <c r="Q74" s="11"/>
      <c r="R74" s="9"/>
      <c r="S74" s="9"/>
      <c r="T74" s="9"/>
      <c r="U74" s="9"/>
      <c r="V74" s="9"/>
      <c r="W74" s="11"/>
      <c r="X74" s="11"/>
    </row>
    <row r="75" spans="1:24">
      <c r="A75" s="9" t="s">
        <v>5979</v>
      </c>
      <c r="B75" s="10">
        <v>90046</v>
      </c>
      <c r="C75" s="11" t="s">
        <v>6157</v>
      </c>
      <c r="D75" s="13" t="s">
        <v>116</v>
      </c>
      <c r="E75" s="9" t="s">
        <v>129</v>
      </c>
      <c r="F75" s="11" t="s">
        <v>6158</v>
      </c>
      <c r="G75" s="12"/>
      <c r="H75" s="11" t="s">
        <v>6159</v>
      </c>
      <c r="I75" s="11" t="s">
        <v>6161</v>
      </c>
      <c r="J75" s="13" t="s">
        <v>113</v>
      </c>
      <c r="K75" s="11" t="s">
        <v>1684</v>
      </c>
      <c r="L75" s="20">
        <v>1</v>
      </c>
      <c r="M75" s="9" t="s">
        <v>56</v>
      </c>
      <c r="N75" s="9" t="s">
        <v>57</v>
      </c>
      <c r="O75" s="11"/>
      <c r="P75" s="11" t="s">
        <v>6162</v>
      </c>
      <c r="Q75" s="11"/>
      <c r="R75" s="9"/>
      <c r="S75" s="9"/>
      <c r="T75" s="9"/>
      <c r="U75" s="9"/>
      <c r="V75" s="9"/>
      <c r="W75" s="11"/>
      <c r="X75" s="11"/>
    </row>
    <row r="76" spans="1:24">
      <c r="A76" s="9" t="s">
        <v>5979</v>
      </c>
      <c r="B76" s="10">
        <v>90046</v>
      </c>
      <c r="C76" s="11" t="s">
        <v>6157</v>
      </c>
      <c r="D76" s="13" t="s">
        <v>116</v>
      </c>
      <c r="E76" s="9" t="s">
        <v>129</v>
      </c>
      <c r="F76" s="11" t="s">
        <v>6158</v>
      </c>
      <c r="G76" s="12"/>
      <c r="H76" s="11" t="s">
        <v>6159</v>
      </c>
      <c r="I76" s="11" t="s">
        <v>2282</v>
      </c>
      <c r="J76" s="13" t="s">
        <v>116</v>
      </c>
      <c r="K76" s="11" t="s">
        <v>1684</v>
      </c>
      <c r="L76" s="20">
        <v>1</v>
      </c>
      <c r="M76" s="9" t="s">
        <v>56</v>
      </c>
      <c r="N76" s="9" t="s">
        <v>57</v>
      </c>
      <c r="O76" s="11"/>
      <c r="P76" s="11" t="s">
        <v>156</v>
      </c>
      <c r="Q76" s="11"/>
      <c r="R76" s="9"/>
      <c r="S76" s="9"/>
      <c r="T76" s="9"/>
      <c r="U76" s="9"/>
      <c r="V76" s="9"/>
      <c r="W76" s="11"/>
      <c r="X76" s="11"/>
    </row>
    <row r="77" spans="1:24">
      <c r="A77" s="9" t="s">
        <v>5979</v>
      </c>
      <c r="B77" s="10">
        <v>90047</v>
      </c>
      <c r="C77" s="11" t="s">
        <v>6163</v>
      </c>
      <c r="D77" s="13" t="s">
        <v>116</v>
      </c>
      <c r="E77" s="9" t="s">
        <v>129</v>
      </c>
      <c r="F77" s="11" t="s">
        <v>6164</v>
      </c>
      <c r="G77" s="12"/>
      <c r="H77" s="11" t="s">
        <v>6165</v>
      </c>
      <c r="I77" s="11" t="s">
        <v>1231</v>
      </c>
      <c r="J77" s="13" t="s">
        <v>31</v>
      </c>
      <c r="K77" s="11" t="s">
        <v>6160</v>
      </c>
      <c r="L77" s="20">
        <v>1</v>
      </c>
      <c r="M77" s="9" t="s">
        <v>56</v>
      </c>
      <c r="N77" s="9"/>
      <c r="O77" s="11"/>
      <c r="P77" s="11"/>
      <c r="Q77" s="11"/>
      <c r="R77" s="9"/>
      <c r="S77" s="9"/>
      <c r="T77" s="9"/>
      <c r="U77" s="9"/>
      <c r="V77" s="9"/>
      <c r="W77" s="11"/>
      <c r="X77" s="11"/>
    </row>
    <row r="78" spans="1:24">
      <c r="A78" s="9" t="s">
        <v>5979</v>
      </c>
      <c r="B78" s="10">
        <v>90047</v>
      </c>
      <c r="C78" s="11" t="s">
        <v>6163</v>
      </c>
      <c r="D78" s="13" t="s">
        <v>116</v>
      </c>
      <c r="E78" s="9" t="s">
        <v>129</v>
      </c>
      <c r="F78" s="11" t="s">
        <v>6164</v>
      </c>
      <c r="G78" s="12"/>
      <c r="H78" s="11" t="s">
        <v>6165</v>
      </c>
      <c r="I78" s="11" t="s">
        <v>1231</v>
      </c>
      <c r="J78" s="13" t="s">
        <v>42</v>
      </c>
      <c r="K78" s="11" t="s">
        <v>6160</v>
      </c>
      <c r="L78" s="20">
        <v>1</v>
      </c>
      <c r="M78" s="9" t="s">
        <v>56</v>
      </c>
      <c r="N78" s="9"/>
      <c r="O78" s="11"/>
      <c r="P78" s="11" t="s">
        <v>6162</v>
      </c>
      <c r="Q78" s="11"/>
      <c r="R78" s="9"/>
      <c r="S78" s="9"/>
      <c r="T78" s="9"/>
      <c r="U78" s="9"/>
      <c r="V78" s="9"/>
      <c r="W78" s="11"/>
      <c r="X78" s="11"/>
    </row>
    <row r="79" spans="1:24">
      <c r="A79" s="9" t="s">
        <v>5979</v>
      </c>
      <c r="B79" s="10">
        <v>90048</v>
      </c>
      <c r="C79" s="15" t="s">
        <v>6166</v>
      </c>
      <c r="D79" s="13" t="s">
        <v>116</v>
      </c>
      <c r="E79" s="13" t="s">
        <v>129</v>
      </c>
      <c r="F79" s="11" t="s">
        <v>6167</v>
      </c>
      <c r="G79" s="12"/>
      <c r="H79" s="224" t="s">
        <v>6168</v>
      </c>
      <c r="I79" s="11" t="s">
        <v>1231</v>
      </c>
      <c r="J79" s="13" t="s">
        <v>31</v>
      </c>
      <c r="K79" s="15" t="s">
        <v>2182</v>
      </c>
      <c r="L79" s="20">
        <v>1</v>
      </c>
      <c r="M79" s="13" t="s">
        <v>56</v>
      </c>
      <c r="N79" s="13" t="s">
        <v>57</v>
      </c>
      <c r="O79" s="15"/>
      <c r="P79" s="15"/>
      <c r="Q79" s="15"/>
      <c r="R79" s="13"/>
      <c r="S79" s="13"/>
      <c r="T79" s="13"/>
      <c r="U79" s="13"/>
      <c r="V79" s="13"/>
      <c r="W79" s="11"/>
      <c r="X79" s="11"/>
    </row>
    <row r="80" spans="1:24">
      <c r="A80" s="9" t="s">
        <v>5979</v>
      </c>
      <c r="B80" s="10">
        <v>90048</v>
      </c>
      <c r="C80" s="15" t="s">
        <v>6166</v>
      </c>
      <c r="D80" s="13" t="s">
        <v>116</v>
      </c>
      <c r="E80" s="13" t="s">
        <v>129</v>
      </c>
      <c r="F80" s="11" t="s">
        <v>6167</v>
      </c>
      <c r="G80" s="12"/>
      <c r="H80" s="224" t="s">
        <v>6168</v>
      </c>
      <c r="I80" s="11" t="s">
        <v>2544</v>
      </c>
      <c r="J80" s="13" t="s">
        <v>42</v>
      </c>
      <c r="K80" s="11" t="s">
        <v>6169</v>
      </c>
      <c r="L80" s="20">
        <v>1</v>
      </c>
      <c r="M80" s="13" t="s">
        <v>56</v>
      </c>
      <c r="N80" s="13" t="s">
        <v>57</v>
      </c>
      <c r="O80" s="15"/>
      <c r="P80" s="15"/>
      <c r="Q80" s="15"/>
      <c r="R80" s="13"/>
      <c r="S80" s="13"/>
      <c r="T80" s="13"/>
      <c r="U80" s="13"/>
      <c r="V80" s="13"/>
      <c r="W80" s="11"/>
      <c r="X80" s="11"/>
    </row>
    <row r="81" spans="1:24">
      <c r="A81" s="9" t="s">
        <v>5979</v>
      </c>
      <c r="B81" s="10">
        <v>90049</v>
      </c>
      <c r="C81" s="11" t="s">
        <v>6170</v>
      </c>
      <c r="D81" s="13" t="s">
        <v>116</v>
      </c>
      <c r="E81" s="13" t="s">
        <v>129</v>
      </c>
      <c r="F81" s="11" t="s">
        <v>6171</v>
      </c>
      <c r="G81" s="12" t="s">
        <v>6172</v>
      </c>
      <c r="H81" s="11" t="s">
        <v>6173</v>
      </c>
      <c r="I81" s="11" t="s">
        <v>1231</v>
      </c>
      <c r="J81" s="13" t="s">
        <v>31</v>
      </c>
      <c r="K81" s="11" t="s">
        <v>71</v>
      </c>
      <c r="L81" s="20">
        <v>1</v>
      </c>
      <c r="M81" s="9" t="s">
        <v>56</v>
      </c>
      <c r="N81" s="13" t="s">
        <v>57</v>
      </c>
      <c r="O81" s="11"/>
      <c r="P81" s="11" t="s">
        <v>6174</v>
      </c>
      <c r="Q81" s="11"/>
      <c r="R81" s="9"/>
      <c r="S81" s="9"/>
      <c r="T81" s="9"/>
      <c r="U81" s="9"/>
      <c r="V81" s="9"/>
      <c r="W81" s="11"/>
      <c r="X81" s="11"/>
    </row>
    <row r="82" spans="1:24">
      <c r="A82" s="9" t="s">
        <v>5979</v>
      </c>
      <c r="B82" s="10">
        <v>90050</v>
      </c>
      <c r="C82" s="11" t="s">
        <v>6175</v>
      </c>
      <c r="D82" s="13" t="s">
        <v>113</v>
      </c>
      <c r="E82" s="9" t="s">
        <v>63</v>
      </c>
      <c r="F82" s="11" t="s">
        <v>6176</v>
      </c>
      <c r="G82" s="12"/>
      <c r="H82" s="11" t="s">
        <v>6177</v>
      </c>
      <c r="I82" s="11" t="s">
        <v>99</v>
      </c>
      <c r="J82" s="13" t="s">
        <v>31</v>
      </c>
      <c r="K82" s="11" t="s">
        <v>6125</v>
      </c>
      <c r="L82" s="20">
        <v>5</v>
      </c>
      <c r="M82" s="9" t="s">
        <v>56</v>
      </c>
      <c r="N82" s="9"/>
      <c r="O82" s="11"/>
      <c r="P82" s="11" t="s">
        <v>253</v>
      </c>
      <c r="Q82" s="11"/>
      <c r="R82" s="9"/>
      <c r="S82" s="9"/>
      <c r="T82" s="9"/>
      <c r="U82" s="9"/>
      <c r="V82" s="9"/>
      <c r="W82" s="11"/>
      <c r="X82" s="11"/>
    </row>
    <row r="83" spans="1:24">
      <c r="A83" s="9" t="s">
        <v>5979</v>
      </c>
      <c r="B83" s="10">
        <v>90050</v>
      </c>
      <c r="C83" s="11" t="s">
        <v>6175</v>
      </c>
      <c r="D83" s="13" t="s">
        <v>113</v>
      </c>
      <c r="E83" s="9" t="s">
        <v>63</v>
      </c>
      <c r="F83" s="11" t="s">
        <v>6176</v>
      </c>
      <c r="G83" s="12"/>
      <c r="H83" s="11" t="s">
        <v>6177</v>
      </c>
      <c r="I83" s="11" t="s">
        <v>99</v>
      </c>
      <c r="J83" s="13" t="s">
        <v>42</v>
      </c>
      <c r="K83" s="11" t="s">
        <v>6125</v>
      </c>
      <c r="L83" s="20">
        <v>1</v>
      </c>
      <c r="M83" s="9" t="s">
        <v>56</v>
      </c>
      <c r="N83" s="9"/>
      <c r="O83" s="11"/>
      <c r="P83" s="11" t="s">
        <v>253</v>
      </c>
      <c r="Q83" s="11"/>
      <c r="R83" s="9"/>
      <c r="S83" s="9" t="s">
        <v>349</v>
      </c>
      <c r="T83" s="9"/>
      <c r="U83" s="9"/>
      <c r="V83" s="9"/>
      <c r="W83" s="11"/>
      <c r="X83" s="11"/>
    </row>
    <row r="84" spans="1:24">
      <c r="A84" s="9" t="s">
        <v>5979</v>
      </c>
      <c r="B84" s="10">
        <v>90050</v>
      </c>
      <c r="C84" s="11" t="s">
        <v>6175</v>
      </c>
      <c r="D84" s="13" t="s">
        <v>113</v>
      </c>
      <c r="E84" s="9" t="s">
        <v>63</v>
      </c>
      <c r="F84" s="11" t="s">
        <v>6176</v>
      </c>
      <c r="G84" s="12"/>
      <c r="H84" s="11" t="s">
        <v>6177</v>
      </c>
      <c r="I84" s="11" t="s">
        <v>99</v>
      </c>
      <c r="J84" s="13" t="s">
        <v>113</v>
      </c>
      <c r="K84" s="11" t="s">
        <v>6178</v>
      </c>
      <c r="L84" s="20">
        <v>1</v>
      </c>
      <c r="M84" s="9" t="s">
        <v>56</v>
      </c>
      <c r="N84" s="9"/>
      <c r="O84" s="11"/>
      <c r="P84" s="11" t="s">
        <v>1107</v>
      </c>
      <c r="Q84" s="11" t="s">
        <v>1107</v>
      </c>
      <c r="R84" s="9"/>
      <c r="S84" s="9"/>
      <c r="T84" s="9"/>
      <c r="U84" s="9"/>
      <c r="V84" s="9"/>
      <c r="W84" s="11"/>
      <c r="X84" s="11"/>
    </row>
    <row r="85" spans="1:24">
      <c r="A85" s="9" t="s">
        <v>5979</v>
      </c>
      <c r="B85" s="10">
        <v>90050</v>
      </c>
      <c r="C85" s="11" t="s">
        <v>6175</v>
      </c>
      <c r="D85" s="13" t="s">
        <v>113</v>
      </c>
      <c r="E85" s="9" t="s">
        <v>63</v>
      </c>
      <c r="F85" s="11" t="s">
        <v>6176</v>
      </c>
      <c r="G85" s="12"/>
      <c r="H85" s="11" t="s">
        <v>6177</v>
      </c>
      <c r="I85" s="11" t="s">
        <v>99</v>
      </c>
      <c r="J85" s="13" t="s">
        <v>116</v>
      </c>
      <c r="K85" s="11" t="s">
        <v>6179</v>
      </c>
      <c r="L85" s="20">
        <v>1</v>
      </c>
      <c r="M85" s="9" t="s">
        <v>805</v>
      </c>
      <c r="N85" s="9"/>
      <c r="O85" s="11" t="s">
        <v>1134</v>
      </c>
      <c r="P85" s="11" t="s">
        <v>1134</v>
      </c>
      <c r="Q85" s="11" t="s">
        <v>1134</v>
      </c>
      <c r="R85" s="9"/>
      <c r="S85" s="9"/>
      <c r="T85" s="9"/>
      <c r="U85" s="9"/>
      <c r="V85" s="9"/>
      <c r="W85" s="11"/>
      <c r="X85" s="11"/>
    </row>
    <row r="86" spans="1:24">
      <c r="A86" s="9" t="s">
        <v>5979</v>
      </c>
      <c r="B86" s="10">
        <v>90051</v>
      </c>
      <c r="C86" s="11" t="s">
        <v>6180</v>
      </c>
      <c r="D86" s="13" t="s">
        <v>113</v>
      </c>
      <c r="E86" s="9" t="s">
        <v>63</v>
      </c>
      <c r="F86" s="11" t="s">
        <v>6181</v>
      </c>
      <c r="G86" s="12"/>
      <c r="H86" s="11" t="s">
        <v>6182</v>
      </c>
      <c r="I86" s="11" t="s">
        <v>99</v>
      </c>
      <c r="J86" s="13" t="s">
        <v>31</v>
      </c>
      <c r="K86" s="11" t="s">
        <v>6183</v>
      </c>
      <c r="L86" s="20">
        <v>1</v>
      </c>
      <c r="M86" s="9" t="s">
        <v>56</v>
      </c>
      <c r="N86" s="9" t="s">
        <v>57</v>
      </c>
      <c r="O86" s="11"/>
      <c r="P86" s="11" t="s">
        <v>6184</v>
      </c>
      <c r="Q86" s="11" t="s">
        <v>6184</v>
      </c>
      <c r="R86" s="9"/>
      <c r="S86" s="9"/>
      <c r="T86" s="9"/>
      <c r="U86" s="9"/>
      <c r="V86" s="9"/>
      <c r="W86" s="11"/>
      <c r="X86" s="11"/>
    </row>
    <row r="87" spans="1:24">
      <c r="A87" s="9" t="s">
        <v>5979</v>
      </c>
      <c r="B87" s="10">
        <v>90052</v>
      </c>
      <c r="C87" s="11" t="s">
        <v>6185</v>
      </c>
      <c r="D87" s="13" t="s">
        <v>113</v>
      </c>
      <c r="E87" s="13" t="s">
        <v>76</v>
      </c>
      <c r="F87" s="11" t="s">
        <v>6186</v>
      </c>
      <c r="G87" s="12" t="s">
        <v>6187</v>
      </c>
      <c r="H87" s="11" t="s">
        <v>6188</v>
      </c>
      <c r="I87" s="11" t="s">
        <v>1927</v>
      </c>
      <c r="J87" s="13" t="s">
        <v>31</v>
      </c>
      <c r="K87" s="11" t="s">
        <v>1168</v>
      </c>
      <c r="L87" s="20">
        <v>1</v>
      </c>
      <c r="M87" s="13" t="s">
        <v>56</v>
      </c>
      <c r="N87" s="13" t="s">
        <v>57</v>
      </c>
      <c r="O87" s="11" t="s">
        <v>1939</v>
      </c>
      <c r="P87" s="11" t="s">
        <v>156</v>
      </c>
      <c r="Q87" s="11" t="s">
        <v>1939</v>
      </c>
      <c r="R87" s="9" t="s">
        <v>1939</v>
      </c>
      <c r="S87" s="9"/>
      <c r="T87" s="9"/>
      <c r="U87" s="9"/>
      <c r="V87" s="9"/>
      <c r="W87" s="11"/>
      <c r="X87" s="11"/>
    </row>
    <row r="88" spans="1:24">
      <c r="A88" s="9" t="s">
        <v>5979</v>
      </c>
      <c r="B88" s="10">
        <v>90052</v>
      </c>
      <c r="C88" s="11" t="s">
        <v>6185</v>
      </c>
      <c r="D88" s="13" t="s">
        <v>116</v>
      </c>
      <c r="E88" s="13" t="s">
        <v>76</v>
      </c>
      <c r="F88" s="11" t="s">
        <v>6186</v>
      </c>
      <c r="G88" s="22" t="s">
        <v>6187</v>
      </c>
      <c r="H88" s="15" t="s">
        <v>6188</v>
      </c>
      <c r="I88" s="11" t="s">
        <v>6189</v>
      </c>
      <c r="J88" s="13" t="s">
        <v>42</v>
      </c>
      <c r="K88" s="11" t="s">
        <v>1168</v>
      </c>
      <c r="L88" s="20">
        <v>2</v>
      </c>
      <c r="M88" s="13" t="s">
        <v>56</v>
      </c>
      <c r="N88" s="13" t="s">
        <v>57</v>
      </c>
      <c r="O88" s="11" t="s">
        <v>1939</v>
      </c>
      <c r="P88" s="11" t="s">
        <v>156</v>
      </c>
      <c r="Q88" s="11"/>
      <c r="R88" s="9"/>
      <c r="S88" s="9"/>
      <c r="T88" s="9"/>
      <c r="U88" s="9"/>
      <c r="V88" s="9"/>
      <c r="W88" s="11"/>
      <c r="X88" s="11"/>
    </row>
    <row r="89" spans="1:24">
      <c r="A89" s="9" t="s">
        <v>5979</v>
      </c>
      <c r="B89" s="10">
        <v>90052</v>
      </c>
      <c r="C89" s="11" t="s">
        <v>6185</v>
      </c>
      <c r="D89" s="13" t="s">
        <v>116</v>
      </c>
      <c r="E89" s="13" t="s">
        <v>76</v>
      </c>
      <c r="F89" s="11" t="s">
        <v>6186</v>
      </c>
      <c r="G89" s="22" t="s">
        <v>6187</v>
      </c>
      <c r="H89" s="15" t="s">
        <v>6188</v>
      </c>
      <c r="I89" s="11" t="s">
        <v>6190</v>
      </c>
      <c r="J89" s="13" t="s">
        <v>113</v>
      </c>
      <c r="K89" s="11" t="s">
        <v>1168</v>
      </c>
      <c r="L89" s="20">
        <v>1</v>
      </c>
      <c r="M89" s="13" t="s">
        <v>56</v>
      </c>
      <c r="N89" s="13" t="s">
        <v>57</v>
      </c>
      <c r="O89" s="11" t="s">
        <v>1939</v>
      </c>
      <c r="P89" s="11" t="s">
        <v>156</v>
      </c>
      <c r="Q89" s="11"/>
      <c r="R89" s="9"/>
      <c r="S89" s="9"/>
      <c r="T89" s="9"/>
      <c r="U89" s="9"/>
      <c r="V89" s="9"/>
      <c r="W89" s="11"/>
      <c r="X89" s="11"/>
    </row>
    <row r="90" spans="1:24">
      <c r="A90" s="9" t="s">
        <v>5979</v>
      </c>
      <c r="B90" s="10">
        <v>90053</v>
      </c>
      <c r="C90" s="15" t="s">
        <v>6191</v>
      </c>
      <c r="D90" s="13" t="s">
        <v>113</v>
      </c>
      <c r="E90" s="9" t="s">
        <v>47</v>
      </c>
      <c r="F90" s="11" t="s">
        <v>6192</v>
      </c>
      <c r="G90" s="12"/>
      <c r="H90" s="11" t="s">
        <v>6193</v>
      </c>
      <c r="I90" s="15" t="s">
        <v>70</v>
      </c>
      <c r="J90" s="13" t="s">
        <v>31</v>
      </c>
      <c r="K90" s="11" t="s">
        <v>6194</v>
      </c>
      <c r="L90" s="20">
        <v>2</v>
      </c>
      <c r="M90" s="9" t="s">
        <v>56</v>
      </c>
      <c r="N90" s="13" t="s">
        <v>57</v>
      </c>
      <c r="O90" s="11"/>
      <c r="P90" s="11" t="s">
        <v>156</v>
      </c>
      <c r="Q90" s="11"/>
      <c r="R90" s="9"/>
      <c r="S90" s="9"/>
      <c r="T90" s="9"/>
      <c r="U90" s="9"/>
      <c r="V90" s="9"/>
      <c r="W90" s="15"/>
      <c r="X90" s="11"/>
    </row>
    <row r="91" spans="1:24">
      <c r="A91" s="9" t="s">
        <v>5979</v>
      </c>
      <c r="B91" s="10">
        <v>90054</v>
      </c>
      <c r="C91" s="15" t="s">
        <v>6195</v>
      </c>
      <c r="D91" s="13" t="s">
        <v>113</v>
      </c>
      <c r="E91" s="9" t="s">
        <v>63</v>
      </c>
      <c r="F91" s="11" t="s">
        <v>6192</v>
      </c>
      <c r="G91" s="12"/>
      <c r="H91" s="11" t="s">
        <v>6193</v>
      </c>
      <c r="I91" s="11" t="s">
        <v>99</v>
      </c>
      <c r="J91" s="13" t="s">
        <v>31</v>
      </c>
      <c r="K91" s="11" t="s">
        <v>6194</v>
      </c>
      <c r="L91" s="20">
        <v>1</v>
      </c>
      <c r="M91" s="9" t="s">
        <v>56</v>
      </c>
      <c r="N91" s="13" t="s">
        <v>57</v>
      </c>
      <c r="O91" s="11"/>
      <c r="P91" s="11" t="s">
        <v>156</v>
      </c>
      <c r="Q91" s="11"/>
      <c r="R91" s="9"/>
      <c r="S91" s="9"/>
      <c r="T91" s="9"/>
      <c r="U91" s="9"/>
      <c r="V91" s="9"/>
      <c r="W91" s="15"/>
      <c r="X91" s="11"/>
    </row>
    <row r="92" spans="1:24">
      <c r="A92" s="9" t="s">
        <v>5979</v>
      </c>
      <c r="B92" s="10">
        <v>90054</v>
      </c>
      <c r="C92" s="15" t="s">
        <v>6195</v>
      </c>
      <c r="D92" s="13" t="s">
        <v>113</v>
      </c>
      <c r="E92" s="9" t="s">
        <v>63</v>
      </c>
      <c r="F92" s="11" t="s">
        <v>6192</v>
      </c>
      <c r="G92" s="12"/>
      <c r="H92" s="11" t="s">
        <v>6193</v>
      </c>
      <c r="I92" s="11" t="s">
        <v>99</v>
      </c>
      <c r="J92" s="13" t="s">
        <v>42</v>
      </c>
      <c r="K92" s="11" t="s">
        <v>1592</v>
      </c>
      <c r="L92" s="20">
        <v>1</v>
      </c>
      <c r="M92" s="9" t="s">
        <v>56</v>
      </c>
      <c r="N92" s="13" t="s">
        <v>57</v>
      </c>
      <c r="O92" s="11"/>
      <c r="P92" s="11" t="s">
        <v>253</v>
      </c>
      <c r="Q92" s="11"/>
      <c r="R92" s="9"/>
      <c r="S92" s="9"/>
      <c r="T92" s="9"/>
      <c r="U92" s="9"/>
      <c r="V92" s="9"/>
      <c r="W92" s="15"/>
      <c r="X92" s="11"/>
    </row>
    <row r="93" spans="1:24">
      <c r="A93" s="9" t="s">
        <v>5979</v>
      </c>
      <c r="B93" s="10">
        <v>90055</v>
      </c>
      <c r="C93" s="15" t="s">
        <v>6196</v>
      </c>
      <c r="D93" s="13" t="s">
        <v>116</v>
      </c>
      <c r="E93" s="9" t="s">
        <v>129</v>
      </c>
      <c r="F93" s="11" t="s">
        <v>6197</v>
      </c>
      <c r="G93" s="12"/>
      <c r="H93" s="11" t="s">
        <v>6198</v>
      </c>
      <c r="I93" s="11" t="s">
        <v>1231</v>
      </c>
      <c r="J93" s="13" t="s">
        <v>31</v>
      </c>
      <c r="K93" s="11" t="s">
        <v>71</v>
      </c>
      <c r="L93" s="20">
        <v>1</v>
      </c>
      <c r="M93" s="9" t="s">
        <v>56</v>
      </c>
      <c r="N93" s="9"/>
      <c r="O93" s="11"/>
      <c r="P93" s="11"/>
      <c r="Q93" s="11"/>
      <c r="R93" s="9"/>
      <c r="S93" s="9"/>
      <c r="T93" s="9"/>
      <c r="U93" s="9"/>
      <c r="V93" s="9"/>
      <c r="W93" s="11"/>
      <c r="X93" s="11"/>
    </row>
    <row r="94" spans="1:24">
      <c r="A94" s="9" t="s">
        <v>5979</v>
      </c>
      <c r="B94" s="10">
        <v>90056</v>
      </c>
      <c r="C94" s="15" t="s">
        <v>6199</v>
      </c>
      <c r="D94" s="13" t="s">
        <v>116</v>
      </c>
      <c r="E94" s="9" t="s">
        <v>129</v>
      </c>
      <c r="F94" s="11" t="s">
        <v>6200</v>
      </c>
      <c r="G94" s="12"/>
      <c r="H94" s="11" t="s">
        <v>6201</v>
      </c>
      <c r="I94" s="11" t="s">
        <v>1231</v>
      </c>
      <c r="J94" s="13" t="s">
        <v>31</v>
      </c>
      <c r="K94" s="11" t="s">
        <v>71</v>
      </c>
      <c r="L94" s="20">
        <v>2</v>
      </c>
      <c r="M94" s="9" t="s">
        <v>56</v>
      </c>
      <c r="N94" s="9"/>
      <c r="O94" s="11"/>
      <c r="P94" s="11"/>
      <c r="Q94" s="11"/>
      <c r="R94" s="9"/>
      <c r="S94" s="9"/>
      <c r="T94" s="9"/>
      <c r="U94" s="9"/>
      <c r="V94" s="9"/>
      <c r="W94" s="11"/>
      <c r="X94" s="11"/>
    </row>
    <row r="95" spans="1:24">
      <c r="A95" s="9" t="s">
        <v>5979</v>
      </c>
      <c r="B95" s="10">
        <v>90056</v>
      </c>
      <c r="C95" s="15" t="s">
        <v>6199</v>
      </c>
      <c r="D95" s="13" t="s">
        <v>116</v>
      </c>
      <c r="E95" s="9" t="s">
        <v>129</v>
      </c>
      <c r="F95" s="11" t="s">
        <v>6200</v>
      </c>
      <c r="G95" s="12"/>
      <c r="H95" s="11" t="s">
        <v>6201</v>
      </c>
      <c r="I95" s="11" t="s">
        <v>1231</v>
      </c>
      <c r="J95" s="13" t="s">
        <v>42</v>
      </c>
      <c r="K95" s="11" t="s">
        <v>71</v>
      </c>
      <c r="L95" s="20">
        <v>1</v>
      </c>
      <c r="M95" s="9" t="s">
        <v>805</v>
      </c>
      <c r="N95" s="9"/>
      <c r="O95" s="11"/>
      <c r="P95" s="11"/>
      <c r="Q95" s="11"/>
      <c r="R95" s="9"/>
      <c r="S95" s="9" t="s">
        <v>349</v>
      </c>
      <c r="T95" s="9"/>
      <c r="U95" s="9"/>
      <c r="V95" s="9"/>
      <c r="W95" s="11"/>
      <c r="X95" s="11"/>
    </row>
    <row r="96" spans="1:24">
      <c r="A96" s="9" t="s">
        <v>5979</v>
      </c>
      <c r="B96" s="10">
        <v>90056</v>
      </c>
      <c r="C96" s="15" t="s">
        <v>6199</v>
      </c>
      <c r="D96" s="13" t="s">
        <v>116</v>
      </c>
      <c r="E96" s="9" t="s">
        <v>129</v>
      </c>
      <c r="F96" s="11" t="s">
        <v>6200</v>
      </c>
      <c r="G96" s="12"/>
      <c r="H96" s="11" t="s">
        <v>6201</v>
      </c>
      <c r="I96" s="11" t="s">
        <v>2271</v>
      </c>
      <c r="J96" s="13" t="s">
        <v>113</v>
      </c>
      <c r="K96" s="11" t="s">
        <v>71</v>
      </c>
      <c r="L96" s="20">
        <v>1</v>
      </c>
      <c r="M96" s="9" t="s">
        <v>805</v>
      </c>
      <c r="N96" s="9"/>
      <c r="O96" s="11"/>
      <c r="P96" s="11"/>
      <c r="Q96" s="11"/>
      <c r="R96" s="9"/>
      <c r="S96" s="9"/>
      <c r="T96" s="9" t="s">
        <v>349</v>
      </c>
      <c r="U96" s="9"/>
      <c r="V96" s="9"/>
      <c r="W96" s="11"/>
      <c r="X96" s="11"/>
    </row>
    <row r="97" spans="1:24">
      <c r="A97" s="9" t="s">
        <v>5979</v>
      </c>
      <c r="B97" s="10">
        <v>90057</v>
      </c>
      <c r="C97" s="15" t="s">
        <v>6202</v>
      </c>
      <c r="D97" s="13" t="s">
        <v>116</v>
      </c>
      <c r="E97" s="9" t="s">
        <v>129</v>
      </c>
      <c r="F97" s="11" t="s">
        <v>6203</v>
      </c>
      <c r="G97" s="12"/>
      <c r="H97" s="11" t="s">
        <v>6204</v>
      </c>
      <c r="I97" s="11" t="s">
        <v>1231</v>
      </c>
      <c r="J97" s="13" t="s">
        <v>31</v>
      </c>
      <c r="K97" s="11" t="s">
        <v>71</v>
      </c>
      <c r="L97" s="20">
        <v>2</v>
      </c>
      <c r="M97" s="9" t="s">
        <v>56</v>
      </c>
      <c r="N97" s="9"/>
      <c r="O97" s="11"/>
      <c r="P97" s="11"/>
      <c r="Q97" s="11"/>
      <c r="R97" s="9"/>
      <c r="S97" s="9"/>
      <c r="T97" s="9"/>
      <c r="U97" s="9"/>
      <c r="V97" s="9"/>
      <c r="W97" s="11"/>
      <c r="X97" s="11"/>
    </row>
    <row r="98" spans="1:24">
      <c r="A98" s="9" t="s">
        <v>5979</v>
      </c>
      <c r="B98" s="10">
        <v>90058</v>
      </c>
      <c r="C98" s="15" t="s">
        <v>6205</v>
      </c>
      <c r="D98" s="13" t="s">
        <v>116</v>
      </c>
      <c r="E98" s="9" t="s">
        <v>129</v>
      </c>
      <c r="F98" s="11" t="s">
        <v>6206</v>
      </c>
      <c r="G98" s="12"/>
      <c r="H98" s="11" t="s">
        <v>6207</v>
      </c>
      <c r="I98" s="11" t="s">
        <v>1231</v>
      </c>
      <c r="J98" s="13" t="s">
        <v>31</v>
      </c>
      <c r="K98" s="11" t="s">
        <v>71</v>
      </c>
      <c r="L98" s="20">
        <v>1</v>
      </c>
      <c r="M98" s="9" t="s">
        <v>56</v>
      </c>
      <c r="N98" s="9"/>
      <c r="O98" s="11"/>
      <c r="P98" s="11"/>
      <c r="Q98" s="11"/>
      <c r="R98" s="9"/>
      <c r="S98" s="9"/>
      <c r="T98" s="9"/>
      <c r="U98" s="9"/>
      <c r="V98" s="9"/>
      <c r="W98" s="11"/>
      <c r="X98" s="11"/>
    </row>
    <row r="99" spans="1:24">
      <c r="A99" s="9" t="s">
        <v>5979</v>
      </c>
      <c r="B99" s="10">
        <v>90059</v>
      </c>
      <c r="C99" s="15" t="s">
        <v>6208</v>
      </c>
      <c r="D99" s="13" t="s">
        <v>116</v>
      </c>
      <c r="E99" s="9" t="s">
        <v>129</v>
      </c>
      <c r="F99" s="11" t="s">
        <v>6209</v>
      </c>
      <c r="G99" s="12"/>
      <c r="H99" s="11" t="s">
        <v>6210</v>
      </c>
      <c r="I99" s="11" t="s">
        <v>1231</v>
      </c>
      <c r="J99" s="13" t="s">
        <v>31</v>
      </c>
      <c r="K99" s="11" t="s">
        <v>71</v>
      </c>
      <c r="L99" s="20">
        <v>2</v>
      </c>
      <c r="M99" s="9" t="s">
        <v>56</v>
      </c>
      <c r="N99" s="9"/>
      <c r="O99" s="11"/>
      <c r="P99" s="11"/>
      <c r="Q99" s="11"/>
      <c r="R99" s="9"/>
      <c r="S99" s="9"/>
      <c r="T99" s="9"/>
      <c r="U99" s="9"/>
      <c r="V99" s="9"/>
      <c r="W99" s="11"/>
      <c r="X99" s="11"/>
    </row>
    <row r="100" spans="1:24">
      <c r="A100" s="9" t="s">
        <v>5979</v>
      </c>
      <c r="B100" s="10">
        <v>90060</v>
      </c>
      <c r="C100" s="15" t="s">
        <v>6211</v>
      </c>
      <c r="D100" s="13" t="s">
        <v>116</v>
      </c>
      <c r="E100" s="9" t="s">
        <v>129</v>
      </c>
      <c r="F100" s="11" t="s">
        <v>6212</v>
      </c>
      <c r="G100" s="12"/>
      <c r="H100" s="11" t="s">
        <v>6213</v>
      </c>
      <c r="I100" s="11" t="s">
        <v>1231</v>
      </c>
      <c r="J100" s="13" t="s">
        <v>31</v>
      </c>
      <c r="K100" s="11" t="s">
        <v>71</v>
      </c>
      <c r="L100" s="20">
        <v>4</v>
      </c>
      <c r="M100" s="9" t="s">
        <v>56</v>
      </c>
      <c r="N100" s="9"/>
      <c r="O100" s="11"/>
      <c r="P100" s="11"/>
      <c r="Q100" s="11"/>
      <c r="R100" s="9"/>
      <c r="S100" s="9"/>
      <c r="T100" s="9"/>
      <c r="U100" s="9"/>
      <c r="V100" s="9"/>
      <c r="W100" s="11"/>
      <c r="X100" s="11"/>
    </row>
    <row r="101" spans="1:24">
      <c r="A101" s="9" t="s">
        <v>5979</v>
      </c>
      <c r="B101" s="10">
        <v>90060</v>
      </c>
      <c r="C101" s="15" t="s">
        <v>6211</v>
      </c>
      <c r="D101" s="13" t="s">
        <v>116</v>
      </c>
      <c r="E101" s="9" t="s">
        <v>129</v>
      </c>
      <c r="F101" s="11" t="s">
        <v>6212</v>
      </c>
      <c r="G101" s="12"/>
      <c r="H101" s="11" t="s">
        <v>6213</v>
      </c>
      <c r="I101" s="11" t="s">
        <v>1231</v>
      </c>
      <c r="J101" s="13" t="s">
        <v>42</v>
      </c>
      <c r="K101" s="11" t="s">
        <v>71</v>
      </c>
      <c r="L101" s="20">
        <v>1</v>
      </c>
      <c r="M101" s="9" t="s">
        <v>805</v>
      </c>
      <c r="N101" s="9"/>
      <c r="O101" s="11"/>
      <c r="P101" s="11"/>
      <c r="Q101" s="11"/>
      <c r="R101" s="9"/>
      <c r="S101" s="9" t="s">
        <v>349</v>
      </c>
      <c r="T101" s="9"/>
      <c r="U101" s="9"/>
      <c r="V101" s="9"/>
      <c r="W101" s="11"/>
      <c r="X101" s="11"/>
    </row>
    <row r="102" spans="1:24">
      <c r="A102" s="9" t="s">
        <v>5979</v>
      </c>
      <c r="B102" s="10">
        <v>90061</v>
      </c>
      <c r="C102" s="11" t="s">
        <v>6214</v>
      </c>
      <c r="D102" s="13" t="s">
        <v>113</v>
      </c>
      <c r="E102" s="9" t="s">
        <v>129</v>
      </c>
      <c r="F102" s="11" t="s">
        <v>6215</v>
      </c>
      <c r="G102" s="12" t="s">
        <v>6216</v>
      </c>
      <c r="H102" s="15" t="s">
        <v>6217</v>
      </c>
      <c r="I102" s="11" t="s">
        <v>99</v>
      </c>
      <c r="J102" s="13" t="s">
        <v>31</v>
      </c>
      <c r="K102" s="11" t="s">
        <v>6218</v>
      </c>
      <c r="L102" s="20">
        <v>1</v>
      </c>
      <c r="M102" s="9" t="s">
        <v>805</v>
      </c>
      <c r="N102" s="9"/>
      <c r="O102" s="11" t="s">
        <v>6219</v>
      </c>
      <c r="P102" s="11"/>
      <c r="Q102" s="11"/>
      <c r="R102" s="9"/>
      <c r="S102" s="9"/>
      <c r="T102" s="9"/>
      <c r="U102" s="9"/>
      <c r="V102" s="9"/>
      <c r="W102" s="11"/>
      <c r="X102" s="11"/>
    </row>
    <row r="103" spans="1:24">
      <c r="A103" s="9" t="s">
        <v>5979</v>
      </c>
      <c r="B103" s="10">
        <v>90062</v>
      </c>
      <c r="C103" s="11" t="s">
        <v>6220</v>
      </c>
      <c r="D103" s="13" t="s">
        <v>113</v>
      </c>
      <c r="E103" s="9" t="s">
        <v>129</v>
      </c>
      <c r="F103" s="11" t="s">
        <v>6221</v>
      </c>
      <c r="G103" s="12" t="s">
        <v>6222</v>
      </c>
      <c r="H103" s="11" t="s">
        <v>6223</v>
      </c>
      <c r="I103" s="11" t="s">
        <v>6224</v>
      </c>
      <c r="J103" s="13" t="s">
        <v>31</v>
      </c>
      <c r="K103" s="11" t="s">
        <v>6225</v>
      </c>
      <c r="L103" s="20">
        <v>1</v>
      </c>
      <c r="M103" s="9" t="s">
        <v>56</v>
      </c>
      <c r="N103" s="9" t="s">
        <v>57</v>
      </c>
      <c r="O103" s="11"/>
      <c r="P103" s="11" t="s">
        <v>6226</v>
      </c>
      <c r="Q103" s="11"/>
      <c r="R103" s="9"/>
      <c r="S103" s="9"/>
      <c r="T103" s="9"/>
      <c r="U103" s="9"/>
      <c r="V103" s="9"/>
      <c r="W103" s="11"/>
      <c r="X103" s="11"/>
    </row>
    <row r="104" spans="1:24">
      <c r="A104" s="9" t="s">
        <v>5979</v>
      </c>
      <c r="B104" s="10">
        <v>90063</v>
      </c>
      <c r="C104" s="11" t="s">
        <v>6227</v>
      </c>
      <c r="D104" s="13" t="s">
        <v>113</v>
      </c>
      <c r="E104" s="9" t="s">
        <v>63</v>
      </c>
      <c r="F104" s="11" t="s">
        <v>6228</v>
      </c>
      <c r="G104" s="12"/>
      <c r="H104" s="11" t="s">
        <v>6229</v>
      </c>
      <c r="I104" s="11" t="s">
        <v>99</v>
      </c>
      <c r="J104" s="13" t="s">
        <v>31</v>
      </c>
      <c r="K104" s="11" t="s">
        <v>6230</v>
      </c>
      <c r="L104" s="20">
        <v>1</v>
      </c>
      <c r="M104" s="9" t="s">
        <v>56</v>
      </c>
      <c r="N104" s="9"/>
      <c r="O104" s="11"/>
      <c r="P104" s="11" t="s">
        <v>253</v>
      </c>
      <c r="Q104" s="11"/>
      <c r="R104" s="9"/>
      <c r="S104" s="9"/>
      <c r="T104" s="9"/>
      <c r="U104" s="9"/>
      <c r="V104" s="9"/>
      <c r="W104" s="11"/>
      <c r="X104" s="11"/>
    </row>
    <row r="105" spans="1:24">
      <c r="A105" s="9" t="s">
        <v>5979</v>
      </c>
      <c r="B105" s="10">
        <v>90063</v>
      </c>
      <c r="C105" s="11" t="s">
        <v>6227</v>
      </c>
      <c r="D105" s="13" t="s">
        <v>113</v>
      </c>
      <c r="E105" s="9" t="s">
        <v>63</v>
      </c>
      <c r="F105" s="11" t="s">
        <v>6228</v>
      </c>
      <c r="G105" s="12"/>
      <c r="H105" s="11" t="s">
        <v>6229</v>
      </c>
      <c r="I105" s="11" t="s">
        <v>99</v>
      </c>
      <c r="J105" s="13" t="s">
        <v>42</v>
      </c>
      <c r="K105" s="11" t="s">
        <v>6231</v>
      </c>
      <c r="L105" s="20">
        <v>1</v>
      </c>
      <c r="M105" s="9" t="s">
        <v>56</v>
      </c>
      <c r="N105" s="9"/>
      <c r="O105" s="11"/>
      <c r="P105" s="11" t="s">
        <v>1193</v>
      </c>
      <c r="Q105" s="11"/>
      <c r="R105" s="9"/>
      <c r="S105" s="9"/>
      <c r="T105" s="9"/>
      <c r="U105" s="9"/>
      <c r="V105" s="9"/>
      <c r="W105" s="11"/>
      <c r="X105" s="11"/>
    </row>
    <row r="106" spans="1:24">
      <c r="A106" s="9" t="s">
        <v>5979</v>
      </c>
      <c r="B106" s="10">
        <v>90064</v>
      </c>
      <c r="C106" s="11" t="s">
        <v>6232</v>
      </c>
      <c r="D106" s="13" t="s">
        <v>113</v>
      </c>
      <c r="E106" s="9" t="s">
        <v>63</v>
      </c>
      <c r="F106" s="11" t="s">
        <v>6228</v>
      </c>
      <c r="G106" s="12"/>
      <c r="H106" s="11" t="s">
        <v>6229</v>
      </c>
      <c r="I106" s="11" t="s">
        <v>99</v>
      </c>
      <c r="J106" s="13" t="s">
        <v>31</v>
      </c>
      <c r="K106" s="11" t="s">
        <v>1697</v>
      </c>
      <c r="L106" s="20">
        <v>1</v>
      </c>
      <c r="M106" s="9" t="s">
        <v>56</v>
      </c>
      <c r="N106" s="9"/>
      <c r="O106" s="11"/>
      <c r="P106" s="11" t="s">
        <v>253</v>
      </c>
      <c r="Q106" s="11"/>
      <c r="R106" s="9"/>
      <c r="S106" s="9"/>
      <c r="T106" s="9"/>
      <c r="U106" s="9"/>
      <c r="V106" s="9"/>
      <c r="W106" s="11"/>
      <c r="X106" s="11"/>
    </row>
    <row r="107" spans="1:24">
      <c r="A107" s="9" t="s">
        <v>5979</v>
      </c>
      <c r="B107" s="10">
        <v>90065</v>
      </c>
      <c r="C107" s="11" t="s">
        <v>6233</v>
      </c>
      <c r="D107" s="13" t="s">
        <v>113</v>
      </c>
      <c r="E107" s="9" t="s">
        <v>63</v>
      </c>
      <c r="F107" s="11" t="s">
        <v>6228</v>
      </c>
      <c r="G107" s="12"/>
      <c r="H107" s="11" t="s">
        <v>6229</v>
      </c>
      <c r="I107" s="11" t="s">
        <v>99</v>
      </c>
      <c r="J107" s="13" t="s">
        <v>31</v>
      </c>
      <c r="K107" s="11" t="s">
        <v>6234</v>
      </c>
      <c r="L107" s="20">
        <v>1</v>
      </c>
      <c r="M107" s="9" t="s">
        <v>56</v>
      </c>
      <c r="N107" s="9"/>
      <c r="O107" s="11"/>
      <c r="P107" s="11" t="s">
        <v>156</v>
      </c>
      <c r="Q107" s="11"/>
      <c r="R107" s="9"/>
      <c r="S107" s="9"/>
      <c r="T107" s="9"/>
      <c r="U107" s="9"/>
      <c r="V107" s="9"/>
      <c r="W107" s="11"/>
      <c r="X107" s="11"/>
    </row>
    <row r="108" spans="1:24">
      <c r="A108" s="9" t="s">
        <v>5979</v>
      </c>
      <c r="B108" s="10">
        <v>90066</v>
      </c>
      <c r="C108" s="11" t="s">
        <v>6235</v>
      </c>
      <c r="D108" s="13" t="s">
        <v>113</v>
      </c>
      <c r="E108" s="9" t="s">
        <v>63</v>
      </c>
      <c r="F108" s="11" t="s">
        <v>6236</v>
      </c>
      <c r="G108" s="14" t="s">
        <v>6237</v>
      </c>
      <c r="H108" s="11" t="s">
        <v>6238</v>
      </c>
      <c r="I108" s="11" t="s">
        <v>99</v>
      </c>
      <c r="J108" s="13" t="s">
        <v>31</v>
      </c>
      <c r="K108" s="11" t="s">
        <v>6239</v>
      </c>
      <c r="L108" s="20">
        <v>1</v>
      </c>
      <c r="M108" s="9" t="s">
        <v>805</v>
      </c>
      <c r="N108" s="9"/>
      <c r="O108" s="11"/>
      <c r="P108" s="11"/>
      <c r="Q108" s="11"/>
      <c r="R108" s="9"/>
      <c r="S108" s="9"/>
      <c r="T108" s="9"/>
      <c r="U108" s="9"/>
      <c r="V108" s="9"/>
      <c r="W108" s="11"/>
      <c r="X108" s="11"/>
    </row>
    <row r="109" spans="1:24">
      <c r="A109" s="9" t="s">
        <v>5979</v>
      </c>
      <c r="B109" s="10">
        <v>90067</v>
      </c>
      <c r="C109" s="23" t="s">
        <v>6240</v>
      </c>
      <c r="D109" s="13" t="s">
        <v>113</v>
      </c>
      <c r="E109" s="24" t="s">
        <v>63</v>
      </c>
      <c r="F109" s="23" t="s">
        <v>6241</v>
      </c>
      <c r="G109" s="12"/>
      <c r="H109" s="23" t="s">
        <v>6242</v>
      </c>
      <c r="I109" s="23" t="s">
        <v>70</v>
      </c>
      <c r="J109" s="13" t="s">
        <v>31</v>
      </c>
      <c r="K109" s="23" t="s">
        <v>71</v>
      </c>
      <c r="L109" s="20">
        <v>2</v>
      </c>
      <c r="M109" s="24" t="s">
        <v>805</v>
      </c>
      <c r="N109" s="9"/>
      <c r="O109" s="23" t="s">
        <v>6243</v>
      </c>
      <c r="P109" s="23" t="s">
        <v>6244</v>
      </c>
      <c r="Q109" s="23"/>
      <c r="R109" s="9"/>
      <c r="S109" s="9"/>
      <c r="T109" s="9"/>
      <c r="U109" s="9"/>
      <c r="V109" s="9"/>
      <c r="W109" s="23" t="s">
        <v>6245</v>
      </c>
      <c r="X109" s="11"/>
    </row>
    <row r="110" spans="1:24">
      <c r="A110" s="9" t="s">
        <v>5979</v>
      </c>
      <c r="B110" s="10">
        <v>90068</v>
      </c>
      <c r="C110" s="11" t="s">
        <v>6246</v>
      </c>
      <c r="D110" s="13" t="s">
        <v>113</v>
      </c>
      <c r="E110" s="9" t="s">
        <v>63</v>
      </c>
      <c r="F110" s="11" t="s">
        <v>6247</v>
      </c>
      <c r="G110" s="12"/>
      <c r="H110" s="11" t="s">
        <v>6248</v>
      </c>
      <c r="I110" s="11" t="s">
        <v>6249</v>
      </c>
      <c r="J110" s="13" t="s">
        <v>31</v>
      </c>
      <c r="K110" s="11" t="s">
        <v>6250</v>
      </c>
      <c r="L110" s="20">
        <v>1</v>
      </c>
      <c r="M110" s="9" t="s">
        <v>56</v>
      </c>
      <c r="N110" s="9"/>
      <c r="O110" s="11"/>
      <c r="P110" s="11" t="s">
        <v>6251</v>
      </c>
      <c r="Q110" s="11"/>
      <c r="R110" s="9"/>
      <c r="S110" s="9"/>
      <c r="T110" s="9"/>
      <c r="U110" s="9"/>
      <c r="V110" s="9"/>
      <c r="W110" s="11"/>
      <c r="X110" s="11"/>
    </row>
    <row r="111" spans="1:24">
      <c r="A111" s="9" t="s">
        <v>5979</v>
      </c>
      <c r="B111" s="10">
        <v>90068</v>
      </c>
      <c r="C111" s="11" t="s">
        <v>6246</v>
      </c>
      <c r="D111" s="13" t="s">
        <v>113</v>
      </c>
      <c r="E111" s="9" t="s">
        <v>63</v>
      </c>
      <c r="F111" s="11" t="s">
        <v>6247</v>
      </c>
      <c r="G111" s="12"/>
      <c r="H111" s="11" t="s">
        <v>6248</v>
      </c>
      <c r="I111" s="11" t="s">
        <v>6249</v>
      </c>
      <c r="J111" s="13" t="s">
        <v>42</v>
      </c>
      <c r="K111" s="11" t="s">
        <v>6252</v>
      </c>
      <c r="L111" s="20">
        <v>1</v>
      </c>
      <c r="M111" s="9" t="s">
        <v>56</v>
      </c>
      <c r="N111" s="9"/>
      <c r="O111" s="11"/>
      <c r="P111" s="11"/>
      <c r="Q111" s="11"/>
      <c r="R111" s="9"/>
      <c r="S111" s="9"/>
      <c r="T111" s="9"/>
      <c r="U111" s="9"/>
      <c r="V111" s="9"/>
      <c r="W111" s="11"/>
      <c r="X111" s="11"/>
    </row>
    <row r="112" spans="1:24">
      <c r="A112" s="9" t="s">
        <v>5979</v>
      </c>
      <c r="B112" s="10">
        <v>90069</v>
      </c>
      <c r="C112" s="11" t="s">
        <v>6253</v>
      </c>
      <c r="D112" s="13" t="s">
        <v>116</v>
      </c>
      <c r="E112" s="9" t="s">
        <v>129</v>
      </c>
      <c r="F112" s="11" t="s">
        <v>6254</v>
      </c>
      <c r="G112" s="25" t="s">
        <v>6255</v>
      </c>
      <c r="H112" s="11" t="s">
        <v>6256</v>
      </c>
      <c r="I112" s="11" t="s">
        <v>6257</v>
      </c>
      <c r="J112" s="13" t="s">
        <v>31</v>
      </c>
      <c r="K112" s="11" t="s">
        <v>3669</v>
      </c>
      <c r="L112" s="20">
        <v>1</v>
      </c>
      <c r="M112" s="9" t="s">
        <v>56</v>
      </c>
      <c r="N112" s="9"/>
      <c r="O112" s="11"/>
      <c r="P112" s="11"/>
      <c r="Q112" s="11"/>
      <c r="R112" s="9"/>
      <c r="S112" s="9"/>
      <c r="T112" s="9"/>
      <c r="U112" s="9"/>
      <c r="V112" s="9"/>
      <c r="W112" s="11"/>
      <c r="X112" s="11"/>
    </row>
    <row r="113" spans="1:24">
      <c r="A113" s="9" t="s">
        <v>5979</v>
      </c>
      <c r="B113" s="10">
        <v>90069</v>
      </c>
      <c r="C113" s="11" t="s">
        <v>6253</v>
      </c>
      <c r="D113" s="13" t="s">
        <v>116</v>
      </c>
      <c r="E113" s="9" t="s">
        <v>129</v>
      </c>
      <c r="F113" s="11" t="s">
        <v>6200</v>
      </c>
      <c r="G113" s="25" t="s">
        <v>6255</v>
      </c>
      <c r="H113" s="11" t="s">
        <v>6256</v>
      </c>
      <c r="I113" s="11" t="s">
        <v>6258</v>
      </c>
      <c r="J113" s="13" t="s">
        <v>42</v>
      </c>
      <c r="K113" s="11" t="s">
        <v>71</v>
      </c>
      <c r="L113" s="20">
        <v>1</v>
      </c>
      <c r="M113" s="9" t="s">
        <v>56</v>
      </c>
      <c r="N113" s="9"/>
      <c r="O113" s="11"/>
      <c r="P113" s="11"/>
      <c r="Q113" s="11"/>
      <c r="R113" s="9"/>
      <c r="S113" s="9" t="s">
        <v>349</v>
      </c>
      <c r="T113" s="9"/>
      <c r="U113" s="9"/>
      <c r="V113" s="9"/>
      <c r="W113" s="11"/>
      <c r="X113" s="11"/>
    </row>
    <row r="114" spans="1:24">
      <c r="A114" s="9" t="s">
        <v>5979</v>
      </c>
      <c r="B114" s="10">
        <v>90069</v>
      </c>
      <c r="C114" s="11" t="s">
        <v>6253</v>
      </c>
      <c r="D114" s="13" t="s">
        <v>116</v>
      </c>
      <c r="E114" s="9" t="s">
        <v>129</v>
      </c>
      <c r="F114" s="11" t="s">
        <v>6200</v>
      </c>
      <c r="G114" s="25" t="s">
        <v>6255</v>
      </c>
      <c r="H114" s="11" t="s">
        <v>6256</v>
      </c>
      <c r="I114" s="11" t="s">
        <v>6258</v>
      </c>
      <c r="J114" s="13" t="s">
        <v>113</v>
      </c>
      <c r="K114" s="11" t="s">
        <v>3669</v>
      </c>
      <c r="L114" s="20">
        <v>1</v>
      </c>
      <c r="M114" s="9" t="s">
        <v>805</v>
      </c>
      <c r="N114" s="9"/>
      <c r="O114" s="11" t="s">
        <v>6259</v>
      </c>
      <c r="P114" s="11"/>
      <c r="Q114" s="11"/>
      <c r="R114" s="9"/>
      <c r="S114" s="9"/>
      <c r="T114" s="9"/>
      <c r="U114" s="9"/>
      <c r="V114" s="9"/>
      <c r="W114" s="11"/>
      <c r="X114" s="11"/>
    </row>
    <row r="115" spans="1:24">
      <c r="A115" s="9" t="s">
        <v>5979</v>
      </c>
      <c r="B115" s="10">
        <v>90069</v>
      </c>
      <c r="C115" s="11" t="s">
        <v>6253</v>
      </c>
      <c r="D115" s="13" t="s">
        <v>116</v>
      </c>
      <c r="E115" s="9" t="s">
        <v>129</v>
      </c>
      <c r="F115" s="11" t="s">
        <v>6197</v>
      </c>
      <c r="G115" s="25" t="s">
        <v>6255</v>
      </c>
      <c r="H115" s="11" t="s">
        <v>6256</v>
      </c>
      <c r="I115" s="11" t="s">
        <v>6260</v>
      </c>
      <c r="J115" s="13" t="s">
        <v>116</v>
      </c>
      <c r="K115" s="11" t="s">
        <v>3669</v>
      </c>
      <c r="L115" s="20">
        <v>1</v>
      </c>
      <c r="M115" s="9" t="s">
        <v>56</v>
      </c>
      <c r="N115" s="9"/>
      <c r="O115" s="11"/>
      <c r="P115" s="11"/>
      <c r="Q115" s="11"/>
      <c r="R115" s="9"/>
      <c r="S115" s="9"/>
      <c r="T115" s="9"/>
      <c r="U115" s="9"/>
      <c r="V115" s="9"/>
      <c r="W115" s="11"/>
      <c r="X115" s="11"/>
    </row>
    <row r="116" spans="1:24">
      <c r="A116" s="9" t="s">
        <v>5979</v>
      </c>
      <c r="B116" s="10">
        <v>90070</v>
      </c>
      <c r="C116" s="11" t="s">
        <v>6261</v>
      </c>
      <c r="D116" s="13" t="s">
        <v>113</v>
      </c>
      <c r="E116" s="9" t="s">
        <v>1096</v>
      </c>
      <c r="F116" s="11" t="s">
        <v>6262</v>
      </c>
      <c r="G116" s="12"/>
      <c r="H116" s="11" t="s">
        <v>6263</v>
      </c>
      <c r="I116" s="11" t="s">
        <v>6264</v>
      </c>
      <c r="J116" s="13" t="s">
        <v>31</v>
      </c>
      <c r="K116" s="11" t="s">
        <v>1171</v>
      </c>
      <c r="L116" s="20">
        <v>1</v>
      </c>
      <c r="M116" s="9" t="s">
        <v>56</v>
      </c>
      <c r="N116" s="9"/>
      <c r="O116" s="11"/>
      <c r="P116" s="11" t="s">
        <v>253</v>
      </c>
      <c r="Q116" s="11" t="s">
        <v>58</v>
      </c>
      <c r="R116" s="9"/>
      <c r="S116" s="9"/>
      <c r="T116" s="9"/>
      <c r="U116" s="9"/>
      <c r="V116" s="9"/>
      <c r="W116" s="11" t="s">
        <v>60</v>
      </c>
      <c r="X116" s="11"/>
    </row>
    <row r="117" spans="1:24">
      <c r="A117" s="9" t="s">
        <v>5979</v>
      </c>
      <c r="B117" s="10">
        <v>90070</v>
      </c>
      <c r="C117" s="11" t="s">
        <v>6261</v>
      </c>
      <c r="D117" s="13" t="s">
        <v>113</v>
      </c>
      <c r="E117" s="9" t="s">
        <v>1096</v>
      </c>
      <c r="F117" s="11" t="s">
        <v>6262</v>
      </c>
      <c r="G117" s="12"/>
      <c r="H117" s="11" t="s">
        <v>6263</v>
      </c>
      <c r="I117" s="11" t="s">
        <v>1569</v>
      </c>
      <c r="J117" s="13" t="s">
        <v>42</v>
      </c>
      <c r="K117" s="11" t="s">
        <v>3045</v>
      </c>
      <c r="L117" s="20">
        <v>1</v>
      </c>
      <c r="M117" s="9" t="s">
        <v>56</v>
      </c>
      <c r="N117" s="9"/>
      <c r="O117" s="11"/>
      <c r="P117" s="11" t="s">
        <v>1193</v>
      </c>
      <c r="Q117" s="11" t="s">
        <v>847</v>
      </c>
      <c r="R117" s="9"/>
      <c r="S117" s="9"/>
      <c r="T117" s="9"/>
      <c r="U117" s="9"/>
      <c r="V117" s="9"/>
      <c r="W117" s="11" t="s">
        <v>6265</v>
      </c>
      <c r="X117" s="11"/>
    </row>
    <row r="118" spans="1:24">
      <c r="A118" s="9" t="s">
        <v>5979</v>
      </c>
      <c r="B118" s="10">
        <v>90071</v>
      </c>
      <c r="C118" s="11" t="s">
        <v>6266</v>
      </c>
      <c r="D118" s="13" t="s">
        <v>116</v>
      </c>
      <c r="E118" s="9" t="s">
        <v>129</v>
      </c>
      <c r="F118" s="11" t="s">
        <v>6267</v>
      </c>
      <c r="G118" s="12"/>
      <c r="H118" s="11" t="s">
        <v>6268</v>
      </c>
      <c r="I118" s="11" t="s">
        <v>70</v>
      </c>
      <c r="J118" s="13" t="s">
        <v>31</v>
      </c>
      <c r="K118" s="11" t="s">
        <v>1413</v>
      </c>
      <c r="L118" s="20">
        <v>1</v>
      </c>
      <c r="M118" s="9" t="s">
        <v>805</v>
      </c>
      <c r="N118" s="9"/>
      <c r="O118" s="11"/>
      <c r="P118" s="11"/>
      <c r="Q118" s="11"/>
      <c r="R118" s="9"/>
      <c r="S118" s="9" t="s">
        <v>349</v>
      </c>
      <c r="T118" s="9"/>
      <c r="U118" s="9"/>
      <c r="V118" s="9"/>
      <c r="W118" s="11"/>
      <c r="X118" s="11"/>
    </row>
    <row r="119" spans="1:24">
      <c r="A119" s="9" t="s">
        <v>5979</v>
      </c>
      <c r="B119" s="10">
        <v>90072</v>
      </c>
      <c r="C119" s="23" t="s">
        <v>6269</v>
      </c>
      <c r="D119" s="13" t="s">
        <v>116</v>
      </c>
      <c r="E119" s="24" t="s">
        <v>129</v>
      </c>
      <c r="F119" s="23" t="s">
        <v>6270</v>
      </c>
      <c r="G119" s="12"/>
      <c r="H119" s="23" t="s">
        <v>6271</v>
      </c>
      <c r="I119" s="11" t="s">
        <v>70</v>
      </c>
      <c r="J119" s="13" t="s">
        <v>31</v>
      </c>
      <c r="K119" s="23" t="s">
        <v>1413</v>
      </c>
      <c r="L119" s="20">
        <v>1</v>
      </c>
      <c r="M119" s="24" t="s">
        <v>56</v>
      </c>
      <c r="N119" s="24" t="s">
        <v>57</v>
      </c>
      <c r="O119" s="11"/>
      <c r="P119" s="11"/>
      <c r="Q119" s="11"/>
      <c r="R119" s="9"/>
      <c r="S119" s="9"/>
      <c r="T119" s="9"/>
      <c r="U119" s="9"/>
      <c r="V119" s="9"/>
      <c r="W119" s="11"/>
      <c r="X119" s="11"/>
    </row>
    <row r="120" spans="1:24">
      <c r="A120" s="9" t="s">
        <v>5979</v>
      </c>
      <c r="B120" s="10">
        <v>90073</v>
      </c>
      <c r="C120" s="23" t="s">
        <v>6272</v>
      </c>
      <c r="D120" s="13" t="s">
        <v>116</v>
      </c>
      <c r="E120" s="24" t="s">
        <v>129</v>
      </c>
      <c r="F120" s="23" t="s">
        <v>6273</v>
      </c>
      <c r="G120" s="12"/>
      <c r="H120" s="23" t="s">
        <v>6274</v>
      </c>
      <c r="I120" s="11" t="s">
        <v>70</v>
      </c>
      <c r="J120" s="13" t="s">
        <v>31</v>
      </c>
      <c r="K120" s="23" t="s">
        <v>1413</v>
      </c>
      <c r="L120" s="20">
        <v>1</v>
      </c>
      <c r="M120" s="24" t="s">
        <v>805</v>
      </c>
      <c r="N120" s="24"/>
      <c r="O120" s="11"/>
      <c r="P120" s="11"/>
      <c r="Q120" s="11"/>
      <c r="R120" s="9"/>
      <c r="S120" s="9"/>
      <c r="T120" s="9"/>
      <c r="U120" s="9"/>
      <c r="V120" s="9"/>
      <c r="W120" s="11"/>
      <c r="X120" s="11"/>
    </row>
    <row r="121" spans="1:24">
      <c r="A121" s="9" t="s">
        <v>5979</v>
      </c>
      <c r="B121" s="10">
        <v>90074</v>
      </c>
      <c r="C121" s="11" t="s">
        <v>6275</v>
      </c>
      <c r="D121" s="13" t="s">
        <v>116</v>
      </c>
      <c r="E121" s="9" t="s">
        <v>129</v>
      </c>
      <c r="F121" s="11" t="s">
        <v>6276</v>
      </c>
      <c r="G121" s="12"/>
      <c r="H121" s="11" t="s">
        <v>6277</v>
      </c>
      <c r="I121" s="11" t="s">
        <v>70</v>
      </c>
      <c r="J121" s="13" t="s">
        <v>31</v>
      </c>
      <c r="K121" s="11" t="s">
        <v>5770</v>
      </c>
      <c r="L121" s="20">
        <v>1</v>
      </c>
      <c r="M121" s="9" t="s">
        <v>805</v>
      </c>
      <c r="N121" s="9"/>
      <c r="O121" s="11"/>
      <c r="P121" s="11"/>
      <c r="Q121" s="11"/>
      <c r="R121" s="9"/>
      <c r="S121" s="9"/>
      <c r="T121" s="9"/>
      <c r="U121" s="9"/>
      <c r="V121" s="9"/>
      <c r="W121" s="11"/>
      <c r="X121" s="11"/>
    </row>
    <row r="122" spans="1:24">
      <c r="A122" s="9" t="s">
        <v>5979</v>
      </c>
      <c r="B122" s="10">
        <v>90075</v>
      </c>
      <c r="C122" s="11" t="s">
        <v>6278</v>
      </c>
      <c r="D122" s="13" t="s">
        <v>116</v>
      </c>
      <c r="E122" s="9" t="s">
        <v>129</v>
      </c>
      <c r="F122" s="11" t="s">
        <v>6279</v>
      </c>
      <c r="G122" s="12"/>
      <c r="H122" s="11" t="s">
        <v>6280</v>
      </c>
      <c r="I122" s="11" t="s">
        <v>70</v>
      </c>
      <c r="J122" s="13" t="s">
        <v>31</v>
      </c>
      <c r="K122" s="11" t="s">
        <v>2182</v>
      </c>
      <c r="L122" s="20">
        <v>1</v>
      </c>
      <c r="M122" s="9" t="s">
        <v>56</v>
      </c>
      <c r="N122" s="9"/>
      <c r="O122" s="11"/>
      <c r="P122" s="11"/>
      <c r="Q122" s="11"/>
      <c r="R122" s="9"/>
      <c r="S122" s="9"/>
      <c r="T122" s="9"/>
      <c r="U122" s="9"/>
      <c r="V122" s="9"/>
      <c r="W122" s="11"/>
      <c r="X122" s="11"/>
    </row>
    <row r="123" spans="1:24">
      <c r="A123" s="9" t="s">
        <v>5979</v>
      </c>
      <c r="B123" s="10">
        <v>90076</v>
      </c>
      <c r="C123" s="11" t="s">
        <v>6281</v>
      </c>
      <c r="D123" s="13" t="s">
        <v>116</v>
      </c>
      <c r="E123" s="9" t="s">
        <v>129</v>
      </c>
      <c r="F123" s="11" t="s">
        <v>6282</v>
      </c>
      <c r="G123" s="12"/>
      <c r="H123" s="11" t="s">
        <v>6283</v>
      </c>
      <c r="I123" s="11" t="s">
        <v>70</v>
      </c>
      <c r="J123" s="13" t="s">
        <v>31</v>
      </c>
      <c r="K123" s="11" t="s">
        <v>1413</v>
      </c>
      <c r="L123" s="20">
        <v>1</v>
      </c>
      <c r="M123" s="9" t="s">
        <v>805</v>
      </c>
      <c r="N123" s="9"/>
      <c r="O123" s="11"/>
      <c r="P123" s="11"/>
      <c r="Q123" s="11"/>
      <c r="R123" s="9"/>
      <c r="S123" s="9"/>
      <c r="T123" s="9"/>
      <c r="U123" s="9"/>
      <c r="V123" s="9"/>
      <c r="W123" s="11"/>
      <c r="X123" s="11"/>
    </row>
    <row r="124" spans="1:24">
      <c r="A124" s="9" t="s">
        <v>5979</v>
      </c>
      <c r="B124" s="10">
        <v>90077</v>
      </c>
      <c r="C124" s="11" t="s">
        <v>6284</v>
      </c>
      <c r="D124" s="13" t="s">
        <v>116</v>
      </c>
      <c r="E124" s="9" t="s">
        <v>129</v>
      </c>
      <c r="F124" s="11" t="s">
        <v>6285</v>
      </c>
      <c r="G124" s="12"/>
      <c r="H124" s="11" t="s">
        <v>6286</v>
      </c>
      <c r="I124" s="11" t="s">
        <v>70</v>
      </c>
      <c r="J124" s="13" t="s">
        <v>31</v>
      </c>
      <c r="K124" s="11" t="s">
        <v>1413</v>
      </c>
      <c r="L124" s="20">
        <v>2</v>
      </c>
      <c r="M124" s="9" t="s">
        <v>805</v>
      </c>
      <c r="N124" s="9"/>
      <c r="O124" s="11"/>
      <c r="P124" s="11"/>
      <c r="Q124" s="11"/>
      <c r="R124" s="9"/>
      <c r="S124" s="9"/>
      <c r="T124" s="9"/>
      <c r="U124" s="9"/>
      <c r="V124" s="9"/>
      <c r="W124" s="11"/>
      <c r="X124" s="11"/>
    </row>
    <row r="125" spans="1:24">
      <c r="A125" s="9" t="s">
        <v>5979</v>
      </c>
      <c r="B125" s="10">
        <v>90077</v>
      </c>
      <c r="C125" s="11" t="s">
        <v>6284</v>
      </c>
      <c r="D125" s="13" t="s">
        <v>116</v>
      </c>
      <c r="E125" s="9" t="s">
        <v>129</v>
      </c>
      <c r="F125" s="11" t="s">
        <v>6285</v>
      </c>
      <c r="G125" s="12"/>
      <c r="H125" s="11" t="s">
        <v>6286</v>
      </c>
      <c r="I125" s="11" t="s">
        <v>70</v>
      </c>
      <c r="J125" s="13" t="s">
        <v>42</v>
      </c>
      <c r="K125" s="11" t="s">
        <v>1413</v>
      </c>
      <c r="L125" s="20">
        <v>1</v>
      </c>
      <c r="M125" s="9" t="s">
        <v>805</v>
      </c>
      <c r="N125" s="9"/>
      <c r="O125" s="11"/>
      <c r="P125" s="11"/>
      <c r="Q125" s="11"/>
      <c r="R125" s="9"/>
      <c r="S125" s="9" t="s">
        <v>349</v>
      </c>
      <c r="T125" s="9"/>
      <c r="U125" s="9"/>
      <c r="V125" s="9"/>
      <c r="W125" s="11"/>
      <c r="X125" s="11"/>
    </row>
    <row r="126" spans="1:24">
      <c r="A126" s="9" t="s">
        <v>5979</v>
      </c>
      <c r="B126" s="10">
        <v>90078</v>
      </c>
      <c r="C126" s="11" t="s">
        <v>6287</v>
      </c>
      <c r="D126" s="13" t="s">
        <v>116</v>
      </c>
      <c r="E126" s="9" t="s">
        <v>129</v>
      </c>
      <c r="F126" s="11" t="s">
        <v>6288</v>
      </c>
      <c r="G126" s="12"/>
      <c r="H126" s="11" t="s">
        <v>6289</v>
      </c>
      <c r="I126" s="11" t="s">
        <v>70</v>
      </c>
      <c r="J126" s="13" t="s">
        <v>31</v>
      </c>
      <c r="K126" s="11" t="s">
        <v>1413</v>
      </c>
      <c r="L126" s="20">
        <v>1</v>
      </c>
      <c r="M126" s="9" t="s">
        <v>805</v>
      </c>
      <c r="N126" s="9"/>
      <c r="O126" s="11"/>
      <c r="P126" s="11"/>
      <c r="Q126" s="11"/>
      <c r="R126" s="9"/>
      <c r="S126" s="9"/>
      <c r="T126" s="9"/>
      <c r="U126" s="9"/>
      <c r="V126" s="9"/>
      <c r="W126" s="11"/>
      <c r="X126" s="11"/>
    </row>
    <row r="127" spans="1:24">
      <c r="A127" s="9" t="s">
        <v>5979</v>
      </c>
      <c r="B127" s="10">
        <v>90079</v>
      </c>
      <c r="C127" s="11" t="s">
        <v>6290</v>
      </c>
      <c r="D127" s="13" t="s">
        <v>116</v>
      </c>
      <c r="E127" s="9" t="s">
        <v>129</v>
      </c>
      <c r="F127" s="11" t="s">
        <v>6291</v>
      </c>
      <c r="G127" s="12"/>
      <c r="H127" s="11" t="s">
        <v>6292</v>
      </c>
      <c r="I127" s="11" t="s">
        <v>70</v>
      </c>
      <c r="J127" s="13" t="s">
        <v>31</v>
      </c>
      <c r="K127" s="11" t="s">
        <v>1413</v>
      </c>
      <c r="L127" s="20">
        <v>1</v>
      </c>
      <c r="M127" s="9" t="s">
        <v>56</v>
      </c>
      <c r="N127" s="9"/>
      <c r="O127" s="11"/>
      <c r="P127" s="11"/>
      <c r="Q127" s="11"/>
      <c r="R127" s="9"/>
      <c r="S127" s="9"/>
      <c r="T127" s="9"/>
      <c r="U127" s="9"/>
      <c r="V127" s="9"/>
      <c r="W127" s="11"/>
      <c r="X127" s="11"/>
    </row>
    <row r="128" spans="1:24">
      <c r="A128" s="9" t="s">
        <v>5979</v>
      </c>
      <c r="B128" s="10">
        <v>90080</v>
      </c>
      <c r="C128" s="11" t="s">
        <v>6293</v>
      </c>
      <c r="D128" s="13" t="s">
        <v>116</v>
      </c>
      <c r="E128" s="9" t="s">
        <v>129</v>
      </c>
      <c r="F128" s="11" t="s">
        <v>6294</v>
      </c>
      <c r="G128" s="12"/>
      <c r="H128" s="11" t="s">
        <v>6295</v>
      </c>
      <c r="I128" s="11" t="s">
        <v>70</v>
      </c>
      <c r="J128" s="13" t="s">
        <v>31</v>
      </c>
      <c r="K128" s="11" t="s">
        <v>1413</v>
      </c>
      <c r="L128" s="20">
        <v>2</v>
      </c>
      <c r="M128" s="9" t="s">
        <v>805</v>
      </c>
      <c r="N128" s="9"/>
      <c r="O128" s="11"/>
      <c r="P128" s="11"/>
      <c r="Q128" s="11"/>
      <c r="R128" s="9"/>
      <c r="S128" s="9"/>
      <c r="T128" s="9"/>
      <c r="U128" s="9"/>
      <c r="V128" s="9"/>
      <c r="W128" s="11"/>
      <c r="X128" s="11"/>
    </row>
    <row r="129" spans="1:24">
      <c r="A129" s="9" t="s">
        <v>5979</v>
      </c>
      <c r="B129" s="10">
        <v>90081</v>
      </c>
      <c r="C129" s="11" t="s">
        <v>6296</v>
      </c>
      <c r="D129" s="13" t="s">
        <v>116</v>
      </c>
      <c r="E129" s="9" t="s">
        <v>129</v>
      </c>
      <c r="F129" s="11" t="s">
        <v>6297</v>
      </c>
      <c r="G129" s="26"/>
      <c r="H129" s="11" t="s">
        <v>6298</v>
      </c>
      <c r="I129" s="11" t="s">
        <v>70</v>
      </c>
      <c r="J129" s="13" t="s">
        <v>31</v>
      </c>
      <c r="K129" s="11" t="s">
        <v>1413</v>
      </c>
      <c r="L129" s="20">
        <v>3</v>
      </c>
      <c r="M129" s="9" t="s">
        <v>805</v>
      </c>
      <c r="N129" s="9"/>
      <c r="O129" s="11"/>
      <c r="P129" s="11"/>
      <c r="Q129" s="11"/>
      <c r="R129" s="9"/>
      <c r="S129" s="9"/>
      <c r="T129" s="9"/>
      <c r="U129" s="9"/>
      <c r="V129" s="9"/>
      <c r="W129" s="11"/>
      <c r="X129" s="11"/>
    </row>
    <row r="130" spans="1:24">
      <c r="A130" s="9" t="s">
        <v>5979</v>
      </c>
      <c r="B130" s="10">
        <v>90082</v>
      </c>
      <c r="C130" s="11" t="s">
        <v>6299</v>
      </c>
      <c r="D130" s="27">
        <v>4</v>
      </c>
      <c r="E130" s="9" t="s">
        <v>129</v>
      </c>
      <c r="F130" s="11" t="s">
        <v>6300</v>
      </c>
      <c r="G130" s="12"/>
      <c r="H130" s="11" t="s">
        <v>6301</v>
      </c>
      <c r="I130" s="11" t="s">
        <v>6302</v>
      </c>
      <c r="J130" s="13" t="s">
        <v>31</v>
      </c>
      <c r="K130" s="11" t="s">
        <v>6303</v>
      </c>
      <c r="L130" s="20">
        <v>1</v>
      </c>
      <c r="M130" s="9" t="s">
        <v>56</v>
      </c>
      <c r="N130" s="9"/>
      <c r="O130" s="11"/>
      <c r="P130" s="11" t="s">
        <v>156</v>
      </c>
      <c r="Q130" s="11"/>
      <c r="R130" s="9"/>
      <c r="S130" s="9"/>
      <c r="T130" s="9"/>
      <c r="U130" s="9"/>
      <c r="V130" s="9"/>
      <c r="W130" s="11"/>
      <c r="X130" s="11"/>
    </row>
    <row r="131" spans="1:24">
      <c r="A131" s="9" t="s">
        <v>5979</v>
      </c>
      <c r="B131" s="10">
        <v>90082</v>
      </c>
      <c r="C131" s="11" t="s">
        <v>6299</v>
      </c>
      <c r="D131" s="27">
        <v>4</v>
      </c>
      <c r="E131" s="9" t="s">
        <v>129</v>
      </c>
      <c r="F131" s="11" t="s">
        <v>6300</v>
      </c>
      <c r="G131" s="12"/>
      <c r="H131" s="11" t="s">
        <v>6301</v>
      </c>
      <c r="I131" s="11" t="s">
        <v>6304</v>
      </c>
      <c r="J131" s="13" t="s">
        <v>42</v>
      </c>
      <c r="K131" s="11" t="s">
        <v>6303</v>
      </c>
      <c r="L131" s="20">
        <v>1</v>
      </c>
      <c r="M131" s="9" t="s">
        <v>56</v>
      </c>
      <c r="N131" s="9"/>
      <c r="O131" s="11"/>
      <c r="P131" s="11" t="s">
        <v>156</v>
      </c>
      <c r="Q131" s="11"/>
      <c r="R131" s="9"/>
      <c r="S131" s="9"/>
      <c r="T131" s="9"/>
      <c r="U131" s="9"/>
      <c r="V131" s="9"/>
      <c r="W131" s="11"/>
      <c r="X131" s="11"/>
    </row>
    <row r="132" spans="1:24">
      <c r="A132" s="9" t="s">
        <v>5979</v>
      </c>
      <c r="B132" s="10">
        <v>90083</v>
      </c>
      <c r="C132" s="28" t="s">
        <v>6305</v>
      </c>
      <c r="D132" s="13" t="s">
        <v>113</v>
      </c>
      <c r="E132" s="9" t="s">
        <v>76</v>
      </c>
      <c r="F132" s="11" t="s">
        <v>6306</v>
      </c>
      <c r="G132" s="29"/>
      <c r="H132" s="11" t="s">
        <v>6307</v>
      </c>
      <c r="I132" s="11" t="s">
        <v>1927</v>
      </c>
      <c r="J132" s="13" t="s">
        <v>31</v>
      </c>
      <c r="K132" s="11" t="s">
        <v>6308</v>
      </c>
      <c r="L132" s="20">
        <v>1</v>
      </c>
      <c r="M132" s="9" t="s">
        <v>56</v>
      </c>
      <c r="N132" s="9"/>
      <c r="O132" s="11"/>
      <c r="P132" s="11" t="s">
        <v>1568</v>
      </c>
      <c r="Q132" s="11"/>
      <c r="R132" s="9"/>
      <c r="S132" s="9"/>
      <c r="T132" s="9"/>
      <c r="U132" s="9"/>
      <c r="V132" s="9"/>
      <c r="W132" s="11"/>
      <c r="X132" s="11"/>
    </row>
    <row r="133" spans="1:24">
      <c r="A133" s="9" t="s">
        <v>5979</v>
      </c>
      <c r="B133" s="10">
        <v>90084</v>
      </c>
      <c r="C133" s="28" t="s">
        <v>6309</v>
      </c>
      <c r="D133" s="13" t="s">
        <v>113</v>
      </c>
      <c r="E133" s="9" t="s">
        <v>1096</v>
      </c>
      <c r="F133" s="11" t="s">
        <v>6306</v>
      </c>
      <c r="G133" s="12"/>
      <c r="H133" s="11" t="s">
        <v>6310</v>
      </c>
      <c r="I133" s="11" t="s">
        <v>6118</v>
      </c>
      <c r="J133" s="13" t="s">
        <v>31</v>
      </c>
      <c r="K133" s="11" t="s">
        <v>1309</v>
      </c>
      <c r="L133" s="20">
        <v>1</v>
      </c>
      <c r="M133" s="9" t="s">
        <v>56</v>
      </c>
      <c r="N133" s="9" t="s">
        <v>57</v>
      </c>
      <c r="O133" s="11"/>
      <c r="P133" s="11" t="s">
        <v>1107</v>
      </c>
      <c r="Q133" s="11"/>
      <c r="R133" s="9"/>
      <c r="S133" s="9"/>
      <c r="T133" s="9"/>
      <c r="U133" s="9"/>
      <c r="V133" s="9"/>
      <c r="W133" s="11"/>
      <c r="X133" s="11"/>
    </row>
    <row r="134" spans="1:24">
      <c r="A134" s="9" t="s">
        <v>5979</v>
      </c>
      <c r="B134" s="10">
        <v>90085</v>
      </c>
      <c r="C134" s="28" t="s">
        <v>6311</v>
      </c>
      <c r="D134" s="13" t="s">
        <v>113</v>
      </c>
      <c r="E134" s="9" t="s">
        <v>63</v>
      </c>
      <c r="F134" s="11" t="s">
        <v>6312</v>
      </c>
      <c r="G134" s="12"/>
      <c r="H134" s="11" t="s">
        <v>6313</v>
      </c>
      <c r="I134" s="11" t="s">
        <v>70</v>
      </c>
      <c r="J134" s="13" t="s">
        <v>31</v>
      </c>
      <c r="K134" s="11" t="s">
        <v>1309</v>
      </c>
      <c r="L134" s="20">
        <v>1</v>
      </c>
      <c r="M134" s="9" t="s">
        <v>56</v>
      </c>
      <c r="N134" s="9" t="s">
        <v>57</v>
      </c>
      <c r="O134" s="11"/>
      <c r="P134" s="11"/>
      <c r="Q134" s="11"/>
      <c r="R134" s="9"/>
      <c r="S134" s="9"/>
      <c r="T134" s="9"/>
      <c r="U134" s="9"/>
      <c r="V134" s="9"/>
      <c r="W134" s="11"/>
      <c r="X134" s="11"/>
    </row>
    <row r="135" spans="1:24">
      <c r="A135" s="9" t="s">
        <v>5979</v>
      </c>
      <c r="B135" s="10">
        <v>90086</v>
      </c>
      <c r="C135" s="11" t="s">
        <v>6314</v>
      </c>
      <c r="D135" s="13" t="s">
        <v>113</v>
      </c>
      <c r="E135" s="9" t="s">
        <v>95</v>
      </c>
      <c r="F135" s="11" t="s">
        <v>6312</v>
      </c>
      <c r="G135" s="12"/>
      <c r="H135" s="11" t="s">
        <v>6315</v>
      </c>
      <c r="I135" s="11" t="s">
        <v>2526</v>
      </c>
      <c r="J135" s="13" t="s">
        <v>31</v>
      </c>
      <c r="K135" s="11" t="s">
        <v>6316</v>
      </c>
      <c r="L135" s="20">
        <v>1</v>
      </c>
      <c r="M135" s="9" t="s">
        <v>56</v>
      </c>
      <c r="N135" s="9" t="s">
        <v>57</v>
      </c>
      <c r="O135" s="11"/>
      <c r="P135" s="11"/>
      <c r="Q135" s="11"/>
      <c r="R135" s="9"/>
      <c r="S135" s="9"/>
      <c r="T135" s="9"/>
      <c r="U135" s="9"/>
      <c r="V135" s="9"/>
      <c r="W135" s="11" t="s">
        <v>60</v>
      </c>
      <c r="X135" s="11"/>
    </row>
    <row r="136" spans="1:24">
      <c r="A136" s="9" t="s">
        <v>5979</v>
      </c>
      <c r="B136" s="10">
        <v>90086</v>
      </c>
      <c r="C136" s="11" t="s">
        <v>6314</v>
      </c>
      <c r="D136" s="13" t="s">
        <v>113</v>
      </c>
      <c r="E136" s="9" t="s">
        <v>95</v>
      </c>
      <c r="F136" s="11" t="s">
        <v>6312</v>
      </c>
      <c r="G136" s="12"/>
      <c r="H136" s="11" t="s">
        <v>6315</v>
      </c>
      <c r="I136" s="11" t="s">
        <v>6317</v>
      </c>
      <c r="J136" s="13" t="s">
        <v>42</v>
      </c>
      <c r="K136" s="11" t="s">
        <v>6318</v>
      </c>
      <c r="L136" s="20">
        <v>1</v>
      </c>
      <c r="M136" s="9" t="s">
        <v>56</v>
      </c>
      <c r="N136" s="9" t="s">
        <v>57</v>
      </c>
      <c r="O136" s="11"/>
      <c r="P136" s="11"/>
      <c r="Q136" s="11"/>
      <c r="R136" s="9"/>
      <c r="S136" s="9"/>
      <c r="T136" s="9"/>
      <c r="U136" s="9"/>
      <c r="V136" s="9"/>
      <c r="W136" s="11"/>
      <c r="X136" s="11"/>
    </row>
    <row r="137" spans="1:24">
      <c r="A137" s="9" t="s">
        <v>5979</v>
      </c>
      <c r="B137" s="10">
        <v>90087</v>
      </c>
      <c r="C137" s="11" t="s">
        <v>6319</v>
      </c>
      <c r="D137" s="13" t="s">
        <v>116</v>
      </c>
      <c r="E137" s="9" t="s">
        <v>129</v>
      </c>
      <c r="F137" s="11" t="s">
        <v>6320</v>
      </c>
      <c r="G137" s="12"/>
      <c r="H137" s="224" t="s">
        <v>6321</v>
      </c>
      <c r="I137" s="11" t="s">
        <v>1231</v>
      </c>
      <c r="J137" s="13" t="s">
        <v>31</v>
      </c>
      <c r="K137" s="11" t="s">
        <v>71</v>
      </c>
      <c r="L137" s="20">
        <v>4</v>
      </c>
      <c r="M137" s="9" t="s">
        <v>805</v>
      </c>
      <c r="N137" s="9"/>
      <c r="O137" s="11"/>
      <c r="P137" s="11"/>
      <c r="Q137" s="11"/>
      <c r="R137" s="9"/>
      <c r="S137" s="9"/>
      <c r="T137" s="9"/>
      <c r="U137" s="9"/>
      <c r="V137" s="9"/>
      <c r="W137" s="11"/>
      <c r="X137" s="11"/>
    </row>
    <row r="138" spans="1:24">
      <c r="A138" s="9" t="s">
        <v>5979</v>
      </c>
      <c r="B138" s="10">
        <v>90088</v>
      </c>
      <c r="C138" s="11" t="s">
        <v>6322</v>
      </c>
      <c r="D138" s="13" t="s">
        <v>116</v>
      </c>
      <c r="E138" s="9" t="s">
        <v>129</v>
      </c>
      <c r="F138" s="11" t="s">
        <v>6312</v>
      </c>
      <c r="G138" s="12"/>
      <c r="H138" s="11" t="s">
        <v>6323</v>
      </c>
      <c r="I138" s="11" t="s">
        <v>1231</v>
      </c>
      <c r="J138" s="13" t="s">
        <v>31</v>
      </c>
      <c r="K138" s="11" t="s">
        <v>71</v>
      </c>
      <c r="L138" s="20">
        <v>2</v>
      </c>
      <c r="M138" s="9" t="s">
        <v>56</v>
      </c>
      <c r="N138" s="9" t="s">
        <v>57</v>
      </c>
      <c r="O138" s="11"/>
      <c r="P138" s="11"/>
      <c r="Q138" s="11"/>
      <c r="R138" s="9"/>
      <c r="S138" s="9"/>
      <c r="T138" s="9"/>
      <c r="U138" s="9"/>
      <c r="V138" s="9"/>
      <c r="W138" s="11"/>
      <c r="X138" s="11"/>
    </row>
    <row r="139" spans="1:24">
      <c r="A139" s="9" t="s">
        <v>5979</v>
      </c>
      <c r="B139" s="10">
        <v>90088</v>
      </c>
      <c r="C139" s="11" t="s">
        <v>6322</v>
      </c>
      <c r="D139" s="13" t="s">
        <v>116</v>
      </c>
      <c r="E139" s="9" t="s">
        <v>129</v>
      </c>
      <c r="F139" s="11" t="s">
        <v>6312</v>
      </c>
      <c r="G139" s="12"/>
      <c r="H139" s="11" t="s">
        <v>6323</v>
      </c>
      <c r="I139" s="11" t="s">
        <v>1231</v>
      </c>
      <c r="J139" s="13" t="s">
        <v>42</v>
      </c>
      <c r="K139" s="11" t="s">
        <v>71</v>
      </c>
      <c r="L139" s="20">
        <v>1</v>
      </c>
      <c r="M139" s="9" t="s">
        <v>56</v>
      </c>
      <c r="N139" s="9"/>
      <c r="O139" s="11"/>
      <c r="P139" s="11"/>
      <c r="Q139" s="11"/>
      <c r="R139" s="9"/>
      <c r="S139" s="9" t="s">
        <v>349</v>
      </c>
      <c r="T139" s="9"/>
      <c r="U139" s="9"/>
      <c r="V139" s="9"/>
      <c r="W139" s="11"/>
      <c r="X139" s="11"/>
    </row>
    <row r="140" spans="1:24">
      <c r="A140" s="9" t="s">
        <v>5979</v>
      </c>
      <c r="B140" s="10">
        <v>90089</v>
      </c>
      <c r="C140" s="11" t="s">
        <v>6324</v>
      </c>
      <c r="D140" s="13" t="s">
        <v>116</v>
      </c>
      <c r="E140" s="9" t="s">
        <v>129</v>
      </c>
      <c r="F140" s="11" t="s">
        <v>6325</v>
      </c>
      <c r="G140" s="12"/>
      <c r="H140" s="11" t="s">
        <v>6326</v>
      </c>
      <c r="I140" s="11" t="s">
        <v>1231</v>
      </c>
      <c r="J140" s="13" t="s">
        <v>31</v>
      </c>
      <c r="K140" s="11" t="s">
        <v>71</v>
      </c>
      <c r="L140" s="20">
        <v>2</v>
      </c>
      <c r="M140" s="9" t="s">
        <v>805</v>
      </c>
      <c r="N140" s="9"/>
      <c r="O140" s="11"/>
      <c r="P140" s="11"/>
      <c r="Q140" s="11"/>
      <c r="R140" s="9"/>
      <c r="S140" s="9"/>
      <c r="T140" s="9"/>
      <c r="U140" s="9"/>
      <c r="V140" s="9"/>
      <c r="W140" s="11"/>
      <c r="X140" s="11"/>
    </row>
    <row r="141" spans="1:24">
      <c r="A141" s="9" t="s">
        <v>5979</v>
      </c>
      <c r="B141" s="10">
        <v>90090</v>
      </c>
      <c r="C141" s="11" t="s">
        <v>6327</v>
      </c>
      <c r="D141" s="13" t="s">
        <v>116</v>
      </c>
      <c r="E141" s="9" t="s">
        <v>129</v>
      </c>
      <c r="F141" s="11" t="s">
        <v>6328</v>
      </c>
      <c r="G141" s="12"/>
      <c r="H141" s="11" t="s">
        <v>6329</v>
      </c>
      <c r="I141" s="11" t="s">
        <v>1231</v>
      </c>
      <c r="J141" s="13" t="s">
        <v>31</v>
      </c>
      <c r="K141" s="11" t="s">
        <v>71</v>
      </c>
      <c r="L141" s="20">
        <v>1</v>
      </c>
      <c r="M141" s="9" t="s">
        <v>805</v>
      </c>
      <c r="N141" s="9"/>
      <c r="O141" s="11"/>
      <c r="P141" s="11"/>
      <c r="Q141" s="11"/>
      <c r="R141" s="9"/>
      <c r="S141" s="9"/>
      <c r="T141" s="9"/>
      <c r="U141" s="9"/>
      <c r="V141" s="9"/>
      <c r="W141" s="11"/>
      <c r="X141" s="11"/>
    </row>
    <row r="142" spans="1:24">
      <c r="A142" s="9" t="s">
        <v>5979</v>
      </c>
      <c r="B142" s="10">
        <v>90091</v>
      </c>
      <c r="C142" s="11" t="s">
        <v>6330</v>
      </c>
      <c r="D142" s="13" t="s">
        <v>116</v>
      </c>
      <c r="E142" s="9" t="s">
        <v>129</v>
      </c>
      <c r="F142" s="11" t="s">
        <v>6331</v>
      </c>
      <c r="G142" s="12"/>
      <c r="H142" s="11" t="s">
        <v>6332</v>
      </c>
      <c r="I142" s="11" t="s">
        <v>1231</v>
      </c>
      <c r="J142" s="13" t="s">
        <v>31</v>
      </c>
      <c r="K142" s="11" t="s">
        <v>71</v>
      </c>
      <c r="L142" s="20">
        <v>2</v>
      </c>
      <c r="M142" s="9" t="s">
        <v>805</v>
      </c>
      <c r="N142" s="9"/>
      <c r="O142" s="11"/>
      <c r="P142" s="11"/>
      <c r="Q142" s="11"/>
      <c r="R142" s="9"/>
      <c r="S142" s="9"/>
      <c r="T142" s="9"/>
      <c r="U142" s="9"/>
      <c r="V142" s="9"/>
      <c r="W142" s="11"/>
      <c r="X142" s="11"/>
    </row>
    <row r="143" spans="1:24">
      <c r="A143" s="9" t="s">
        <v>5979</v>
      </c>
      <c r="B143" s="10">
        <v>90092</v>
      </c>
      <c r="C143" s="11" t="s">
        <v>6333</v>
      </c>
      <c r="D143" s="9" t="s">
        <v>113</v>
      </c>
      <c r="E143" s="9" t="s">
        <v>63</v>
      </c>
      <c r="F143" s="11" t="s">
        <v>6334</v>
      </c>
      <c r="G143" s="12"/>
      <c r="H143" s="11" t="s">
        <v>6335</v>
      </c>
      <c r="I143" s="11" t="s">
        <v>70</v>
      </c>
      <c r="J143" s="9" t="s">
        <v>31</v>
      </c>
      <c r="K143" s="11" t="s">
        <v>1409</v>
      </c>
      <c r="L143" s="20">
        <v>1</v>
      </c>
      <c r="M143" s="9" t="s">
        <v>56</v>
      </c>
      <c r="N143" s="9" t="s">
        <v>57</v>
      </c>
      <c r="O143" s="11"/>
      <c r="P143" s="11" t="s">
        <v>1107</v>
      </c>
      <c r="Q143" s="11"/>
      <c r="R143" s="9"/>
      <c r="S143" s="9"/>
      <c r="T143" s="9"/>
      <c r="U143" s="9"/>
      <c r="V143" s="9"/>
      <c r="W143" s="11"/>
      <c r="X143" s="11"/>
    </row>
    <row r="144" spans="1:24">
      <c r="A144" s="9" t="s">
        <v>5979</v>
      </c>
      <c r="B144" s="10">
        <v>90092</v>
      </c>
      <c r="C144" s="11" t="s">
        <v>6333</v>
      </c>
      <c r="D144" s="9" t="s">
        <v>113</v>
      </c>
      <c r="E144" s="9" t="s">
        <v>63</v>
      </c>
      <c r="F144" s="11" t="s">
        <v>6334</v>
      </c>
      <c r="G144" s="12"/>
      <c r="H144" s="11" t="s">
        <v>6335</v>
      </c>
      <c r="I144" s="11" t="s">
        <v>99</v>
      </c>
      <c r="J144" s="9" t="s">
        <v>42</v>
      </c>
      <c r="K144" s="11" t="s">
        <v>2677</v>
      </c>
      <c r="L144" s="20">
        <v>1</v>
      </c>
      <c r="M144" s="9" t="s">
        <v>56</v>
      </c>
      <c r="N144" s="9" t="s">
        <v>57</v>
      </c>
      <c r="O144" s="11"/>
      <c r="P144" s="11" t="s">
        <v>1193</v>
      </c>
      <c r="Q144" s="11"/>
      <c r="R144" s="9"/>
      <c r="S144" s="9"/>
      <c r="T144" s="9"/>
      <c r="U144" s="9"/>
      <c r="V144" s="9"/>
      <c r="W144" s="11"/>
      <c r="X144" s="11"/>
    </row>
    <row r="145" spans="1:24">
      <c r="A145" s="9" t="s">
        <v>5979</v>
      </c>
      <c r="B145" s="10">
        <v>90092</v>
      </c>
      <c r="C145" s="11" t="s">
        <v>6333</v>
      </c>
      <c r="D145" s="9" t="s">
        <v>113</v>
      </c>
      <c r="E145" s="9" t="s">
        <v>63</v>
      </c>
      <c r="F145" s="11" t="s">
        <v>6334</v>
      </c>
      <c r="G145" s="12"/>
      <c r="H145" s="11" t="s">
        <v>6335</v>
      </c>
      <c r="I145" s="11" t="s">
        <v>99</v>
      </c>
      <c r="J145" s="9" t="s">
        <v>113</v>
      </c>
      <c r="K145" s="11" t="s">
        <v>2677</v>
      </c>
      <c r="L145" s="20">
        <v>1</v>
      </c>
      <c r="M145" s="9" t="s">
        <v>56</v>
      </c>
      <c r="N145" s="9" t="s">
        <v>57</v>
      </c>
      <c r="O145" s="11"/>
      <c r="P145" s="11" t="s">
        <v>156</v>
      </c>
      <c r="Q145" s="11"/>
      <c r="R145" s="9"/>
      <c r="S145" s="9"/>
      <c r="T145" s="9"/>
      <c r="U145" s="9"/>
      <c r="V145" s="9"/>
      <c r="W145" s="11"/>
      <c r="X145" s="11"/>
    </row>
    <row r="146" spans="1:24">
      <c r="A146" s="9" t="s">
        <v>5979</v>
      </c>
      <c r="B146" s="10">
        <v>90092</v>
      </c>
      <c r="C146" s="11" t="s">
        <v>6333</v>
      </c>
      <c r="D146" s="9" t="s">
        <v>113</v>
      </c>
      <c r="E146" s="9" t="s">
        <v>63</v>
      </c>
      <c r="F146" s="11" t="s">
        <v>6334</v>
      </c>
      <c r="G146" s="12"/>
      <c r="H146" s="11" t="s">
        <v>6335</v>
      </c>
      <c r="I146" s="11" t="s">
        <v>99</v>
      </c>
      <c r="J146" s="9" t="s">
        <v>116</v>
      </c>
      <c r="K146" s="11" t="s">
        <v>2677</v>
      </c>
      <c r="L146" s="20">
        <v>2</v>
      </c>
      <c r="M146" s="9" t="s">
        <v>56</v>
      </c>
      <c r="N146" s="9" t="s">
        <v>57</v>
      </c>
      <c r="O146" s="11"/>
      <c r="P146" s="11" t="s">
        <v>1607</v>
      </c>
      <c r="Q146" s="11"/>
      <c r="R146" s="9"/>
      <c r="S146" s="9"/>
      <c r="T146" s="9"/>
      <c r="U146" s="9"/>
      <c r="V146" s="9"/>
      <c r="W146" s="11"/>
      <c r="X146" s="11"/>
    </row>
    <row r="147" spans="1:24">
      <c r="A147" s="9" t="s">
        <v>5979</v>
      </c>
      <c r="B147" s="10">
        <v>90092</v>
      </c>
      <c r="C147" s="11" t="s">
        <v>6333</v>
      </c>
      <c r="D147" s="9" t="s">
        <v>113</v>
      </c>
      <c r="E147" s="9" t="s">
        <v>63</v>
      </c>
      <c r="F147" s="11" t="s">
        <v>6334</v>
      </c>
      <c r="G147" s="12"/>
      <c r="H147" s="11" t="s">
        <v>6335</v>
      </c>
      <c r="I147" s="11" t="s">
        <v>99</v>
      </c>
      <c r="J147" s="13" t="s">
        <v>475</v>
      </c>
      <c r="K147" s="11" t="s">
        <v>2677</v>
      </c>
      <c r="L147" s="20">
        <v>1</v>
      </c>
      <c r="M147" s="9" t="s">
        <v>56</v>
      </c>
      <c r="N147" s="9" t="s">
        <v>57</v>
      </c>
      <c r="O147" s="11"/>
      <c r="P147" s="11"/>
      <c r="Q147" s="11"/>
      <c r="R147" s="9"/>
      <c r="S147" s="9" t="s">
        <v>349</v>
      </c>
      <c r="T147" s="9"/>
      <c r="U147" s="9"/>
      <c r="V147" s="9"/>
      <c r="W147" s="11"/>
      <c r="X147" s="11"/>
    </row>
    <row r="148" spans="1:24">
      <c r="A148" s="9" t="s">
        <v>5979</v>
      </c>
      <c r="B148" s="10">
        <v>90093</v>
      </c>
      <c r="C148" s="11" t="s">
        <v>6336</v>
      </c>
      <c r="D148" s="9" t="s">
        <v>113</v>
      </c>
      <c r="E148" s="9" t="s">
        <v>63</v>
      </c>
      <c r="F148" s="11" t="s">
        <v>6337</v>
      </c>
      <c r="G148" s="12" t="s">
        <v>6338</v>
      </c>
      <c r="H148" s="11" t="s">
        <v>6339</v>
      </c>
      <c r="I148" s="11" t="s">
        <v>70</v>
      </c>
      <c r="J148" s="9" t="s">
        <v>31</v>
      </c>
      <c r="K148" s="11" t="s">
        <v>71</v>
      </c>
      <c r="L148" s="20">
        <v>5</v>
      </c>
      <c r="M148" s="9" t="s">
        <v>805</v>
      </c>
      <c r="N148" s="9"/>
      <c r="O148" s="11"/>
      <c r="P148" s="11"/>
      <c r="Q148" s="11"/>
      <c r="R148" s="9"/>
      <c r="S148" s="9"/>
      <c r="T148" s="9"/>
      <c r="U148" s="9"/>
      <c r="V148" s="9"/>
      <c r="W148" s="11"/>
      <c r="X148" s="11"/>
    </row>
    <row r="149" spans="1:24">
      <c r="A149" s="9" t="s">
        <v>5979</v>
      </c>
      <c r="B149" s="10">
        <v>90094</v>
      </c>
      <c r="C149" s="11" t="s">
        <v>6340</v>
      </c>
      <c r="D149" s="13" t="s">
        <v>113</v>
      </c>
      <c r="E149" s="9" t="s">
        <v>76</v>
      </c>
      <c r="F149" s="11" t="s">
        <v>6341</v>
      </c>
      <c r="G149" s="12"/>
      <c r="H149" s="15" t="s">
        <v>6342</v>
      </c>
      <c r="I149" s="11" t="s">
        <v>1927</v>
      </c>
      <c r="J149" s="13" t="s">
        <v>31</v>
      </c>
      <c r="K149" s="11" t="s">
        <v>6343</v>
      </c>
      <c r="L149" s="20">
        <v>1</v>
      </c>
      <c r="M149" s="9" t="s">
        <v>56</v>
      </c>
      <c r="N149" s="9" t="s">
        <v>57</v>
      </c>
      <c r="O149" s="11"/>
      <c r="P149" s="11" t="s">
        <v>156</v>
      </c>
      <c r="Q149" s="11"/>
      <c r="R149" s="9"/>
      <c r="S149" s="9"/>
      <c r="T149" s="9"/>
      <c r="U149" s="9"/>
      <c r="V149" s="9"/>
      <c r="W149" s="11" t="s">
        <v>6035</v>
      </c>
      <c r="X149" s="11"/>
    </row>
    <row r="150" spans="1:24">
      <c r="A150" s="9" t="s">
        <v>5979</v>
      </c>
      <c r="B150" s="10">
        <v>90095</v>
      </c>
      <c r="C150" s="11" t="s">
        <v>6344</v>
      </c>
      <c r="D150" s="13" t="s">
        <v>113</v>
      </c>
      <c r="E150" s="9" t="s">
        <v>1096</v>
      </c>
      <c r="F150" s="11" t="s">
        <v>6341</v>
      </c>
      <c r="G150" s="12"/>
      <c r="H150" s="224" t="s">
        <v>6345</v>
      </c>
      <c r="I150" s="11" t="s">
        <v>70</v>
      </c>
      <c r="J150" s="13" t="s">
        <v>31</v>
      </c>
      <c r="K150" s="11" t="s">
        <v>68</v>
      </c>
      <c r="L150" s="20">
        <v>1</v>
      </c>
      <c r="M150" s="9" t="s">
        <v>56</v>
      </c>
      <c r="N150" s="9" t="s">
        <v>57</v>
      </c>
      <c r="O150" s="11"/>
      <c r="P150" s="11" t="s">
        <v>253</v>
      </c>
      <c r="Q150" s="11"/>
      <c r="R150" s="9"/>
      <c r="S150" s="9"/>
      <c r="T150" s="9"/>
      <c r="U150" s="9"/>
      <c r="V150" s="9"/>
      <c r="W150" s="11" t="s">
        <v>60</v>
      </c>
      <c r="X150" s="11"/>
    </row>
    <row r="151" spans="1:24">
      <c r="A151" s="9" t="s">
        <v>5979</v>
      </c>
      <c r="B151" s="10">
        <v>90096</v>
      </c>
      <c r="C151" s="11" t="s">
        <v>6346</v>
      </c>
      <c r="D151" s="13" t="s">
        <v>113</v>
      </c>
      <c r="E151" s="9" t="s">
        <v>95</v>
      </c>
      <c r="F151" s="11" t="s">
        <v>6347</v>
      </c>
      <c r="G151" s="12"/>
      <c r="H151" s="15" t="s">
        <v>6348</v>
      </c>
      <c r="I151" s="11" t="s">
        <v>70</v>
      </c>
      <c r="J151" s="13" t="s">
        <v>31</v>
      </c>
      <c r="K151" s="11" t="s">
        <v>3485</v>
      </c>
      <c r="L151" s="20">
        <v>1</v>
      </c>
      <c r="M151" s="9" t="s">
        <v>805</v>
      </c>
      <c r="N151" s="9"/>
      <c r="O151" s="11" t="s">
        <v>4082</v>
      </c>
      <c r="P151" s="11" t="s">
        <v>4082</v>
      </c>
      <c r="Q151" s="11"/>
      <c r="R151" s="9"/>
      <c r="S151" s="9"/>
      <c r="T151" s="9"/>
      <c r="U151" s="9"/>
      <c r="V151" s="9"/>
      <c r="W151" s="11"/>
      <c r="X151" s="11"/>
    </row>
    <row r="152" spans="1:24">
      <c r="A152" s="9" t="s">
        <v>5979</v>
      </c>
      <c r="B152" s="10">
        <v>90097</v>
      </c>
      <c r="C152" s="15" t="s">
        <v>6349</v>
      </c>
      <c r="D152" s="13" t="s">
        <v>113</v>
      </c>
      <c r="E152" s="9" t="s">
        <v>95</v>
      </c>
      <c r="F152" s="11" t="s">
        <v>6341</v>
      </c>
      <c r="G152" s="16"/>
      <c r="H152" s="15" t="s">
        <v>6350</v>
      </c>
      <c r="I152" s="15" t="s">
        <v>70</v>
      </c>
      <c r="J152" s="13" t="s">
        <v>31</v>
      </c>
      <c r="K152" s="11" t="s">
        <v>3485</v>
      </c>
      <c r="L152" s="20">
        <v>1</v>
      </c>
      <c r="M152" s="13" t="s">
        <v>805</v>
      </c>
      <c r="N152" s="13"/>
      <c r="O152" s="15"/>
      <c r="P152" s="15"/>
      <c r="Q152" s="15"/>
      <c r="R152" s="13"/>
      <c r="S152" s="9" t="s">
        <v>349</v>
      </c>
      <c r="T152" s="13"/>
      <c r="U152" s="13"/>
      <c r="V152" s="13"/>
      <c r="W152" s="15"/>
      <c r="X152" s="15"/>
    </row>
    <row r="153" spans="1:24">
      <c r="A153" s="9" t="s">
        <v>5979</v>
      </c>
      <c r="B153" s="10">
        <v>90098</v>
      </c>
      <c r="C153" s="15" t="s">
        <v>6351</v>
      </c>
      <c r="D153" s="13" t="s">
        <v>116</v>
      </c>
      <c r="E153" s="13" t="s">
        <v>129</v>
      </c>
      <c r="F153" s="15" t="s">
        <v>6352</v>
      </c>
      <c r="G153" s="16"/>
      <c r="H153" s="15" t="s">
        <v>6353</v>
      </c>
      <c r="I153" s="15" t="s">
        <v>6354</v>
      </c>
      <c r="J153" s="13" t="s">
        <v>31</v>
      </c>
      <c r="K153" s="15" t="s">
        <v>71</v>
      </c>
      <c r="L153" s="20">
        <v>1</v>
      </c>
      <c r="M153" s="13" t="s">
        <v>56</v>
      </c>
      <c r="N153" s="13" t="s">
        <v>57</v>
      </c>
      <c r="O153" s="15"/>
      <c r="P153" s="15"/>
      <c r="Q153" s="15"/>
      <c r="R153" s="13"/>
      <c r="S153" s="13"/>
      <c r="T153" s="13"/>
      <c r="U153" s="13"/>
      <c r="V153" s="13"/>
      <c r="W153" s="15"/>
      <c r="X153" s="15"/>
    </row>
    <row r="154" spans="1:24">
      <c r="A154" s="9" t="s">
        <v>5979</v>
      </c>
      <c r="B154" s="10">
        <v>90098</v>
      </c>
      <c r="C154" s="15" t="s">
        <v>6351</v>
      </c>
      <c r="D154" s="13" t="s">
        <v>116</v>
      </c>
      <c r="E154" s="13" t="s">
        <v>129</v>
      </c>
      <c r="F154" s="15" t="s">
        <v>6352</v>
      </c>
      <c r="G154" s="16"/>
      <c r="H154" s="15" t="s">
        <v>6353</v>
      </c>
      <c r="I154" s="15" t="s">
        <v>2249</v>
      </c>
      <c r="J154" s="13" t="s">
        <v>42</v>
      </c>
      <c r="K154" s="15" t="s">
        <v>71</v>
      </c>
      <c r="L154" s="20">
        <v>1</v>
      </c>
      <c r="M154" s="13" t="s">
        <v>56</v>
      </c>
      <c r="N154" s="13" t="s">
        <v>57</v>
      </c>
      <c r="O154" s="15"/>
      <c r="P154" s="15"/>
      <c r="Q154" s="15"/>
      <c r="R154" s="13"/>
      <c r="S154" s="13"/>
      <c r="T154" s="13"/>
      <c r="U154" s="13"/>
      <c r="V154" s="13"/>
      <c r="W154" s="15"/>
      <c r="X154" s="15"/>
    </row>
    <row r="155" spans="1:24">
      <c r="A155" s="9" t="s">
        <v>5979</v>
      </c>
      <c r="B155" s="10">
        <v>90099</v>
      </c>
      <c r="C155" s="11" t="s">
        <v>6355</v>
      </c>
      <c r="D155" s="13" t="s">
        <v>116</v>
      </c>
      <c r="E155" s="9" t="s">
        <v>129</v>
      </c>
      <c r="F155" s="11" t="s">
        <v>6356</v>
      </c>
      <c r="G155" s="12"/>
      <c r="H155" s="11" t="s">
        <v>6357</v>
      </c>
      <c r="I155" s="15" t="s">
        <v>2249</v>
      </c>
      <c r="J155" s="13" t="s">
        <v>31</v>
      </c>
      <c r="K155" s="15" t="s">
        <v>71</v>
      </c>
      <c r="L155" s="20">
        <v>1</v>
      </c>
      <c r="M155" s="9" t="s">
        <v>56</v>
      </c>
      <c r="N155" s="9"/>
      <c r="O155" s="11"/>
      <c r="P155" s="11"/>
      <c r="Q155" s="11"/>
      <c r="R155" s="9"/>
      <c r="S155" s="9"/>
      <c r="T155" s="9"/>
      <c r="U155" s="9"/>
      <c r="V155" s="9"/>
      <c r="W155" s="11"/>
      <c r="X155" s="15"/>
    </row>
    <row r="156" spans="1:24">
      <c r="A156" s="9" t="s">
        <v>5979</v>
      </c>
      <c r="B156" s="10">
        <v>90100</v>
      </c>
      <c r="C156" s="11" t="s">
        <v>6358</v>
      </c>
      <c r="D156" s="13" t="s">
        <v>116</v>
      </c>
      <c r="E156" s="9" t="s">
        <v>129</v>
      </c>
      <c r="F156" s="11" t="s">
        <v>6359</v>
      </c>
      <c r="G156" s="12"/>
      <c r="H156" s="11" t="s">
        <v>6360</v>
      </c>
      <c r="I156" s="11" t="s">
        <v>2569</v>
      </c>
      <c r="J156" s="13" t="s">
        <v>31</v>
      </c>
      <c r="K156" s="11" t="s">
        <v>71</v>
      </c>
      <c r="L156" s="20">
        <v>1</v>
      </c>
      <c r="M156" s="9" t="s">
        <v>56</v>
      </c>
      <c r="N156" s="9" t="s">
        <v>57</v>
      </c>
      <c r="O156" s="11"/>
      <c r="P156" s="11"/>
      <c r="Q156" s="11"/>
      <c r="R156" s="9"/>
      <c r="S156" s="9" t="s">
        <v>349</v>
      </c>
      <c r="T156" s="9"/>
      <c r="U156" s="9"/>
      <c r="V156" s="9"/>
      <c r="W156" s="11"/>
      <c r="X156" s="11"/>
    </row>
    <row r="157" spans="1:24">
      <c r="A157" s="9" t="s">
        <v>5979</v>
      </c>
      <c r="B157" s="10">
        <v>90100</v>
      </c>
      <c r="C157" s="11" t="s">
        <v>6358</v>
      </c>
      <c r="D157" s="13" t="s">
        <v>116</v>
      </c>
      <c r="E157" s="9" t="s">
        <v>129</v>
      </c>
      <c r="F157" s="11" t="s">
        <v>6359</v>
      </c>
      <c r="G157" s="12"/>
      <c r="H157" s="11" t="s">
        <v>6360</v>
      </c>
      <c r="I157" s="11" t="s">
        <v>2249</v>
      </c>
      <c r="J157" s="13" t="s">
        <v>42</v>
      </c>
      <c r="K157" s="11" t="s">
        <v>71</v>
      </c>
      <c r="L157" s="20">
        <v>1</v>
      </c>
      <c r="M157" s="9" t="s">
        <v>56</v>
      </c>
      <c r="N157" s="9" t="s">
        <v>57</v>
      </c>
      <c r="O157" s="11"/>
      <c r="P157" s="11"/>
      <c r="Q157" s="11"/>
      <c r="R157" s="9"/>
      <c r="S157" s="9"/>
      <c r="T157" s="9"/>
      <c r="U157" s="9"/>
      <c r="V157" s="9"/>
      <c r="W157" s="11"/>
      <c r="X157" s="11"/>
    </row>
    <row r="158" spans="1:24">
      <c r="A158" s="9" t="s">
        <v>5979</v>
      </c>
      <c r="B158" s="10">
        <v>90101</v>
      </c>
      <c r="C158" s="11" t="s">
        <v>6361</v>
      </c>
      <c r="D158" s="13" t="s">
        <v>116</v>
      </c>
      <c r="E158" s="9" t="s">
        <v>129</v>
      </c>
      <c r="F158" s="11" t="s">
        <v>6362</v>
      </c>
      <c r="G158" s="12"/>
      <c r="H158" s="11" t="s">
        <v>6363</v>
      </c>
      <c r="I158" s="15" t="s">
        <v>2249</v>
      </c>
      <c r="J158" s="13" t="s">
        <v>31</v>
      </c>
      <c r="K158" s="11" t="s">
        <v>71</v>
      </c>
      <c r="L158" s="20">
        <v>1</v>
      </c>
      <c r="M158" s="9" t="s">
        <v>56</v>
      </c>
      <c r="N158" s="9"/>
      <c r="O158" s="11"/>
      <c r="P158" s="11"/>
      <c r="Q158" s="11"/>
      <c r="R158" s="9"/>
      <c r="S158" s="9"/>
      <c r="T158" s="9"/>
      <c r="U158" s="9" t="s">
        <v>6364</v>
      </c>
      <c r="V158" s="9"/>
      <c r="W158" s="11"/>
      <c r="X158" s="11"/>
    </row>
    <row r="159" spans="1:24">
      <c r="A159" s="9" t="s">
        <v>5979</v>
      </c>
      <c r="B159" s="10">
        <v>90102</v>
      </c>
      <c r="C159" s="11" t="s">
        <v>6365</v>
      </c>
      <c r="D159" s="13" t="s">
        <v>116</v>
      </c>
      <c r="E159" s="9" t="s">
        <v>129</v>
      </c>
      <c r="F159" s="11" t="s">
        <v>6366</v>
      </c>
      <c r="G159" s="12"/>
      <c r="H159" s="11" t="s">
        <v>6367</v>
      </c>
      <c r="I159" s="11" t="s">
        <v>2271</v>
      </c>
      <c r="J159" s="13" t="s">
        <v>31</v>
      </c>
      <c r="K159" s="11" t="s">
        <v>71</v>
      </c>
      <c r="L159" s="20">
        <v>1</v>
      </c>
      <c r="M159" s="9" t="s">
        <v>56</v>
      </c>
      <c r="N159" s="9"/>
      <c r="O159" s="11"/>
      <c r="P159" s="11"/>
      <c r="Q159" s="11"/>
      <c r="R159" s="9" t="s">
        <v>53</v>
      </c>
      <c r="S159" s="9"/>
      <c r="T159" s="9"/>
      <c r="U159" s="9"/>
      <c r="V159" s="9"/>
      <c r="W159" s="11"/>
      <c r="X159" s="11"/>
    </row>
    <row r="160" spans="1:24">
      <c r="A160" s="9" t="s">
        <v>5979</v>
      </c>
      <c r="B160" s="10">
        <v>90103</v>
      </c>
      <c r="C160" s="15" t="s">
        <v>6368</v>
      </c>
      <c r="D160" s="13" t="s">
        <v>116</v>
      </c>
      <c r="E160" s="13" t="s">
        <v>129</v>
      </c>
      <c r="F160" s="15" t="s">
        <v>6369</v>
      </c>
      <c r="G160" s="16"/>
      <c r="H160" s="15" t="s">
        <v>6370</v>
      </c>
      <c r="I160" s="15" t="s">
        <v>2271</v>
      </c>
      <c r="J160" s="13" t="s">
        <v>31</v>
      </c>
      <c r="K160" s="15" t="s">
        <v>71</v>
      </c>
      <c r="L160" s="20">
        <v>1</v>
      </c>
      <c r="M160" s="13" t="s">
        <v>56</v>
      </c>
      <c r="N160" s="13" t="s">
        <v>57</v>
      </c>
      <c r="O160" s="15"/>
      <c r="P160" s="15"/>
      <c r="Q160" s="15"/>
      <c r="R160" s="13" t="s">
        <v>53</v>
      </c>
      <c r="S160" s="9"/>
      <c r="T160" s="13"/>
      <c r="U160" s="13"/>
      <c r="V160" s="13"/>
      <c r="W160" s="15"/>
      <c r="X160" s="15"/>
    </row>
    <row r="161" spans="1:24">
      <c r="A161" s="9" t="s">
        <v>5979</v>
      </c>
      <c r="B161" s="10">
        <v>90104</v>
      </c>
      <c r="C161" s="23" t="s">
        <v>6371</v>
      </c>
      <c r="D161" s="13" t="s">
        <v>113</v>
      </c>
      <c r="E161" s="13" t="s">
        <v>129</v>
      </c>
      <c r="F161" s="23" t="s">
        <v>6372</v>
      </c>
      <c r="G161" s="12"/>
      <c r="H161" s="23" t="s">
        <v>6373</v>
      </c>
      <c r="I161" s="11" t="s">
        <v>70</v>
      </c>
      <c r="J161" s="13" t="s">
        <v>31</v>
      </c>
      <c r="K161" s="23" t="s">
        <v>71</v>
      </c>
      <c r="L161" s="20">
        <v>1</v>
      </c>
      <c r="M161" s="13" t="s">
        <v>56</v>
      </c>
      <c r="N161" s="9"/>
      <c r="O161" s="11"/>
      <c r="P161" s="15" t="s">
        <v>2081</v>
      </c>
      <c r="Q161" s="15" t="s">
        <v>2081</v>
      </c>
      <c r="R161" s="9"/>
      <c r="S161" s="9"/>
      <c r="T161" s="9"/>
      <c r="U161" s="9"/>
      <c r="V161" s="9"/>
      <c r="W161" s="11"/>
      <c r="X161" s="11"/>
    </row>
    <row r="162" spans="1:24">
      <c r="A162" s="9" t="s">
        <v>5979</v>
      </c>
      <c r="B162" s="10">
        <v>90105</v>
      </c>
      <c r="C162" s="15" t="s">
        <v>6374</v>
      </c>
      <c r="D162" s="13" t="s">
        <v>113</v>
      </c>
      <c r="E162" s="13" t="s">
        <v>129</v>
      </c>
      <c r="F162" s="15" t="s">
        <v>6375</v>
      </c>
      <c r="G162" s="16"/>
      <c r="H162" s="15" t="s">
        <v>6376</v>
      </c>
      <c r="I162" s="11" t="s">
        <v>70</v>
      </c>
      <c r="J162" s="13" t="s">
        <v>31</v>
      </c>
      <c r="K162" s="23" t="s">
        <v>71</v>
      </c>
      <c r="L162" s="20">
        <v>1</v>
      </c>
      <c r="M162" s="13" t="s">
        <v>56</v>
      </c>
      <c r="N162" s="13"/>
      <c r="O162" s="15"/>
      <c r="P162" s="15"/>
      <c r="Q162" s="15"/>
      <c r="R162" s="9"/>
      <c r="S162" s="13"/>
      <c r="T162" s="13"/>
      <c r="U162" s="13"/>
      <c r="V162" s="13"/>
      <c r="W162" s="15"/>
      <c r="X162" s="15"/>
    </row>
    <row r="163" spans="1:24">
      <c r="A163" s="9" t="s">
        <v>5979</v>
      </c>
      <c r="B163" s="10">
        <v>90106</v>
      </c>
      <c r="C163" s="11" t="s">
        <v>6377</v>
      </c>
      <c r="D163" s="13" t="s">
        <v>113</v>
      </c>
      <c r="E163" s="9" t="s">
        <v>129</v>
      </c>
      <c r="F163" s="11" t="s">
        <v>6378</v>
      </c>
      <c r="G163" s="12"/>
      <c r="H163" s="15" t="s">
        <v>6379</v>
      </c>
      <c r="I163" s="11" t="s">
        <v>6380</v>
      </c>
      <c r="J163" s="13" t="s">
        <v>31</v>
      </c>
      <c r="K163" s="11" t="s">
        <v>6381</v>
      </c>
      <c r="L163" s="20">
        <v>1</v>
      </c>
      <c r="M163" s="9" t="s">
        <v>56</v>
      </c>
      <c r="N163" s="9"/>
      <c r="O163" s="11"/>
      <c r="P163" s="11" t="s">
        <v>253</v>
      </c>
      <c r="Q163" s="11"/>
      <c r="R163" s="9"/>
      <c r="S163" s="9"/>
      <c r="T163" s="9"/>
      <c r="U163" s="9"/>
      <c r="V163" s="9"/>
      <c r="W163" s="11"/>
      <c r="X163" s="11"/>
    </row>
    <row r="164" spans="1:24">
      <c r="A164" s="9" t="s">
        <v>5979</v>
      </c>
      <c r="B164" s="10">
        <v>90107</v>
      </c>
      <c r="C164" s="11" t="s">
        <v>6382</v>
      </c>
      <c r="D164" s="13" t="s">
        <v>116</v>
      </c>
      <c r="E164" s="9" t="s">
        <v>129</v>
      </c>
      <c r="F164" s="11" t="s">
        <v>6383</v>
      </c>
      <c r="G164" s="12"/>
      <c r="H164" s="11" t="s">
        <v>6384</v>
      </c>
      <c r="I164" s="11" t="s">
        <v>6385</v>
      </c>
      <c r="J164" s="13" t="s">
        <v>31</v>
      </c>
      <c r="K164" s="11" t="s">
        <v>6386</v>
      </c>
      <c r="L164" s="20">
        <v>1</v>
      </c>
      <c r="M164" s="9" t="s">
        <v>56</v>
      </c>
      <c r="N164" s="9" t="s">
        <v>57</v>
      </c>
      <c r="O164" s="11"/>
      <c r="P164" s="11" t="s">
        <v>156</v>
      </c>
      <c r="Q164" s="11" t="s">
        <v>156</v>
      </c>
      <c r="R164" s="9" t="s">
        <v>53</v>
      </c>
      <c r="S164" s="9"/>
      <c r="T164" s="9"/>
      <c r="U164" s="9"/>
      <c r="V164" s="9"/>
      <c r="W164" s="11"/>
      <c r="X164" s="11"/>
    </row>
    <row r="165" spans="1:24">
      <c r="A165" s="9" t="s">
        <v>5979</v>
      </c>
      <c r="B165" s="10">
        <v>90108</v>
      </c>
      <c r="C165" s="15" t="s">
        <v>6387</v>
      </c>
      <c r="D165" s="13" t="s">
        <v>116</v>
      </c>
      <c r="E165" s="9" t="s">
        <v>129</v>
      </c>
      <c r="F165" s="11" t="s">
        <v>6388</v>
      </c>
      <c r="G165" s="12"/>
      <c r="H165" s="11" t="s">
        <v>6389</v>
      </c>
      <c r="I165" s="11" t="s">
        <v>6390</v>
      </c>
      <c r="J165" s="13" t="s">
        <v>31</v>
      </c>
      <c r="K165" s="11" t="s">
        <v>6391</v>
      </c>
      <c r="L165" s="20">
        <v>1</v>
      </c>
      <c r="M165" s="9" t="s">
        <v>56</v>
      </c>
      <c r="N165" s="24" t="s">
        <v>57</v>
      </c>
      <c r="O165" s="11"/>
      <c r="P165" s="11" t="s">
        <v>156</v>
      </c>
      <c r="Q165" s="11" t="s">
        <v>156</v>
      </c>
      <c r="R165" s="9"/>
      <c r="S165" s="9"/>
      <c r="T165" s="9"/>
      <c r="U165" s="9"/>
      <c r="V165" s="9"/>
      <c r="W165" s="11"/>
      <c r="X165" s="11"/>
    </row>
    <row r="166" spans="1:24">
      <c r="A166" s="9" t="s">
        <v>5979</v>
      </c>
      <c r="B166" s="10">
        <v>90108</v>
      </c>
      <c r="C166" s="15" t="s">
        <v>6387</v>
      </c>
      <c r="D166" s="13" t="s">
        <v>116</v>
      </c>
      <c r="E166" s="9" t="s">
        <v>129</v>
      </c>
      <c r="F166" s="11" t="s">
        <v>6388</v>
      </c>
      <c r="G166" s="12"/>
      <c r="H166" s="11" t="s">
        <v>6389</v>
      </c>
      <c r="I166" s="11" t="s">
        <v>6392</v>
      </c>
      <c r="J166" s="13" t="s">
        <v>42</v>
      </c>
      <c r="K166" s="11" t="s">
        <v>6391</v>
      </c>
      <c r="L166" s="20">
        <v>1</v>
      </c>
      <c r="M166" s="9" t="s">
        <v>56</v>
      </c>
      <c r="N166" s="24" t="s">
        <v>57</v>
      </c>
      <c r="O166" s="11"/>
      <c r="P166" s="11" t="s">
        <v>156</v>
      </c>
      <c r="Q166" s="11" t="s">
        <v>156</v>
      </c>
      <c r="R166" s="9"/>
      <c r="S166" s="9"/>
      <c r="T166" s="9"/>
      <c r="U166" s="9"/>
      <c r="V166" s="9"/>
      <c r="W166" s="11"/>
      <c r="X166" s="11"/>
    </row>
    <row r="167" spans="1:24">
      <c r="A167" s="9" t="s">
        <v>5979</v>
      </c>
      <c r="B167" s="10">
        <v>90108</v>
      </c>
      <c r="C167" s="15" t="s">
        <v>6387</v>
      </c>
      <c r="D167" s="13" t="s">
        <v>116</v>
      </c>
      <c r="E167" s="9" t="s">
        <v>129</v>
      </c>
      <c r="F167" s="11" t="s">
        <v>6388</v>
      </c>
      <c r="G167" s="12"/>
      <c r="H167" s="11" t="s">
        <v>6389</v>
      </c>
      <c r="I167" s="11" t="s">
        <v>6393</v>
      </c>
      <c r="J167" s="13" t="s">
        <v>113</v>
      </c>
      <c r="K167" s="11" t="s">
        <v>6391</v>
      </c>
      <c r="L167" s="20">
        <v>1</v>
      </c>
      <c r="M167" s="9" t="s">
        <v>56</v>
      </c>
      <c r="N167" s="24" t="s">
        <v>57</v>
      </c>
      <c r="O167" s="11"/>
      <c r="P167" s="11" t="s">
        <v>156</v>
      </c>
      <c r="Q167" s="11" t="s">
        <v>156</v>
      </c>
      <c r="R167" s="9"/>
      <c r="S167" s="9"/>
      <c r="T167" s="9"/>
      <c r="U167" s="9"/>
      <c r="V167" s="9"/>
      <c r="W167" s="11"/>
      <c r="X167" s="11"/>
    </row>
    <row r="168" spans="1:24">
      <c r="A168" s="9" t="s">
        <v>5979</v>
      </c>
      <c r="B168" s="10">
        <v>90109</v>
      </c>
      <c r="C168" s="11" t="s">
        <v>6394</v>
      </c>
      <c r="D168" s="13" t="s">
        <v>113</v>
      </c>
      <c r="E168" s="13" t="s">
        <v>63</v>
      </c>
      <c r="F168" s="11" t="s">
        <v>6395</v>
      </c>
      <c r="G168" s="12"/>
      <c r="H168" s="11" t="s">
        <v>6396</v>
      </c>
      <c r="I168" s="11" t="s">
        <v>6397</v>
      </c>
      <c r="J168" s="13" t="s">
        <v>31</v>
      </c>
      <c r="K168" s="11" t="s">
        <v>1697</v>
      </c>
      <c r="L168" s="20">
        <v>1</v>
      </c>
      <c r="M168" s="13" t="s">
        <v>56</v>
      </c>
      <c r="N168" s="9" t="s">
        <v>57</v>
      </c>
      <c r="O168" s="11"/>
      <c r="P168" s="11" t="s">
        <v>253</v>
      </c>
      <c r="Q168" s="11"/>
      <c r="R168" s="9"/>
      <c r="S168" s="9"/>
      <c r="T168" s="9"/>
      <c r="U168" s="9"/>
      <c r="V168" s="9"/>
      <c r="W168" s="11"/>
      <c r="X168" s="11"/>
    </row>
    <row r="169" spans="1:24">
      <c r="A169" s="9" t="s">
        <v>5979</v>
      </c>
      <c r="B169" s="10">
        <v>90109</v>
      </c>
      <c r="C169" s="11" t="s">
        <v>6394</v>
      </c>
      <c r="D169" s="13" t="s">
        <v>113</v>
      </c>
      <c r="E169" s="13" t="s">
        <v>63</v>
      </c>
      <c r="F169" s="11" t="s">
        <v>6395</v>
      </c>
      <c r="G169" s="12"/>
      <c r="H169" s="11" t="s">
        <v>6396</v>
      </c>
      <c r="I169" s="11" t="s">
        <v>6398</v>
      </c>
      <c r="J169" s="13" t="s">
        <v>42</v>
      </c>
      <c r="K169" s="11" t="s">
        <v>6399</v>
      </c>
      <c r="L169" s="20">
        <v>1</v>
      </c>
      <c r="M169" s="13" t="s">
        <v>56</v>
      </c>
      <c r="N169" s="9" t="s">
        <v>57</v>
      </c>
      <c r="O169" s="11"/>
      <c r="P169" s="11" t="s">
        <v>6400</v>
      </c>
      <c r="Q169" s="11" t="s">
        <v>6401</v>
      </c>
      <c r="R169" s="9"/>
      <c r="S169" s="9"/>
      <c r="T169" s="9"/>
      <c r="U169" s="9"/>
      <c r="V169" s="9"/>
      <c r="W169" s="11"/>
      <c r="X169" s="11"/>
    </row>
    <row r="170" spans="1:24">
      <c r="A170" s="9" t="s">
        <v>5979</v>
      </c>
      <c r="B170" s="10">
        <v>90109</v>
      </c>
      <c r="C170" s="11" t="s">
        <v>6394</v>
      </c>
      <c r="D170" s="13" t="s">
        <v>113</v>
      </c>
      <c r="E170" s="13" t="s">
        <v>63</v>
      </c>
      <c r="F170" s="11" t="s">
        <v>6395</v>
      </c>
      <c r="G170" s="12"/>
      <c r="H170" s="11" t="s">
        <v>6396</v>
      </c>
      <c r="I170" s="11" t="s">
        <v>6402</v>
      </c>
      <c r="J170" s="13" t="s">
        <v>113</v>
      </c>
      <c r="K170" s="11" t="s">
        <v>6403</v>
      </c>
      <c r="L170" s="20">
        <v>1</v>
      </c>
      <c r="M170" s="13" t="s">
        <v>56</v>
      </c>
      <c r="N170" s="9" t="s">
        <v>57</v>
      </c>
      <c r="O170" s="11"/>
      <c r="P170" s="11" t="s">
        <v>6400</v>
      </c>
      <c r="Q170" s="11" t="s">
        <v>6401</v>
      </c>
      <c r="R170" s="9"/>
      <c r="S170" s="9"/>
      <c r="T170" s="9"/>
      <c r="U170" s="9"/>
      <c r="V170" s="9"/>
      <c r="W170" s="11"/>
      <c r="X170" s="11"/>
    </row>
    <row r="171" spans="1:24">
      <c r="A171" s="9" t="s">
        <v>5979</v>
      </c>
      <c r="B171" s="10">
        <v>90110</v>
      </c>
      <c r="C171" s="11" t="s">
        <v>6404</v>
      </c>
      <c r="D171" s="13" t="s">
        <v>113</v>
      </c>
      <c r="E171" s="9" t="s">
        <v>63</v>
      </c>
      <c r="F171" s="11" t="s">
        <v>6405</v>
      </c>
      <c r="G171" s="16"/>
      <c r="H171" s="11" t="s">
        <v>6406</v>
      </c>
      <c r="I171" s="11" t="s">
        <v>99</v>
      </c>
      <c r="J171" s="13" t="s">
        <v>31</v>
      </c>
      <c r="K171" s="11" t="s">
        <v>71</v>
      </c>
      <c r="L171" s="20">
        <v>1</v>
      </c>
      <c r="M171" s="9" t="s">
        <v>56</v>
      </c>
      <c r="N171" s="9"/>
      <c r="O171" s="11"/>
      <c r="P171" s="11"/>
      <c r="Q171" s="11"/>
      <c r="R171" s="9"/>
      <c r="S171" s="9" t="s">
        <v>349</v>
      </c>
      <c r="T171" s="9"/>
      <c r="U171" s="9"/>
      <c r="V171" s="9"/>
      <c r="W171" s="11"/>
      <c r="X171" s="15"/>
    </row>
    <row r="172" spans="1:24">
      <c r="A172" s="9" t="s">
        <v>5979</v>
      </c>
      <c r="B172" s="10">
        <v>90111</v>
      </c>
      <c r="C172" s="11" t="s">
        <v>6407</v>
      </c>
      <c r="D172" s="13" t="s">
        <v>113</v>
      </c>
      <c r="E172" s="9" t="s">
        <v>63</v>
      </c>
      <c r="F172" s="11" t="s">
        <v>6405</v>
      </c>
      <c r="G172" s="16"/>
      <c r="H172" s="11" t="s">
        <v>6406</v>
      </c>
      <c r="I172" s="11" t="s">
        <v>99</v>
      </c>
      <c r="J172" s="13" t="s">
        <v>31</v>
      </c>
      <c r="K172" s="11" t="s">
        <v>1697</v>
      </c>
      <c r="L172" s="20">
        <v>1</v>
      </c>
      <c r="M172" s="9" t="s">
        <v>56</v>
      </c>
      <c r="N172" s="9"/>
      <c r="O172" s="11"/>
      <c r="P172" s="11" t="s">
        <v>253</v>
      </c>
      <c r="Q172" s="11"/>
      <c r="R172" s="9"/>
      <c r="S172" s="9"/>
      <c r="T172" s="9"/>
      <c r="U172" s="9"/>
      <c r="V172" s="9"/>
      <c r="W172" s="11"/>
      <c r="X172" s="15"/>
    </row>
    <row r="173" spans="1:24">
      <c r="A173" s="9" t="s">
        <v>5979</v>
      </c>
      <c r="B173" s="10">
        <v>90112</v>
      </c>
      <c r="C173" s="11" t="s">
        <v>6408</v>
      </c>
      <c r="D173" s="9" t="s">
        <v>116</v>
      </c>
      <c r="E173" s="13" t="s">
        <v>76</v>
      </c>
      <c r="F173" s="11" t="s">
        <v>6408</v>
      </c>
      <c r="G173" s="12"/>
      <c r="H173" s="11" t="s">
        <v>6409</v>
      </c>
      <c r="I173" s="11" t="s">
        <v>6410</v>
      </c>
      <c r="J173" s="13" t="s">
        <v>31</v>
      </c>
      <c r="K173" s="11" t="s">
        <v>6343</v>
      </c>
      <c r="L173" s="20">
        <v>1</v>
      </c>
      <c r="M173" s="9" t="s">
        <v>56</v>
      </c>
      <c r="N173" s="13" t="s">
        <v>57</v>
      </c>
      <c r="O173" s="11"/>
      <c r="P173" s="11" t="s">
        <v>156</v>
      </c>
      <c r="Q173" s="11" t="s">
        <v>156</v>
      </c>
      <c r="R173" s="9"/>
      <c r="S173" s="9"/>
      <c r="T173" s="9"/>
      <c r="U173" s="9"/>
      <c r="V173" s="9"/>
      <c r="W173" s="11"/>
      <c r="X173" s="11"/>
    </row>
    <row r="174" spans="1:24">
      <c r="A174" s="9" t="s">
        <v>5979</v>
      </c>
      <c r="B174" s="10">
        <v>90112</v>
      </c>
      <c r="C174" s="11" t="s">
        <v>6408</v>
      </c>
      <c r="D174" s="9" t="s">
        <v>116</v>
      </c>
      <c r="E174" s="13" t="s">
        <v>76</v>
      </c>
      <c r="F174" s="11" t="s">
        <v>6408</v>
      </c>
      <c r="G174" s="12"/>
      <c r="H174" s="11" t="s">
        <v>6409</v>
      </c>
      <c r="I174" s="11" t="s">
        <v>6411</v>
      </c>
      <c r="J174" s="13" t="s">
        <v>42</v>
      </c>
      <c r="K174" s="11" t="s">
        <v>6343</v>
      </c>
      <c r="L174" s="20">
        <v>2</v>
      </c>
      <c r="M174" s="9" t="s">
        <v>56</v>
      </c>
      <c r="N174" s="13" t="s">
        <v>57</v>
      </c>
      <c r="O174" s="11"/>
      <c r="P174" s="11" t="s">
        <v>156</v>
      </c>
      <c r="Q174" s="11" t="s">
        <v>156</v>
      </c>
      <c r="R174" s="9"/>
      <c r="S174" s="9"/>
      <c r="T174" s="9"/>
      <c r="U174" s="9"/>
      <c r="V174" s="9"/>
      <c r="W174" s="11"/>
      <c r="X174" s="11"/>
    </row>
    <row r="175" spans="1:24">
      <c r="A175" s="9" t="s">
        <v>5979</v>
      </c>
      <c r="B175" s="10">
        <v>90112</v>
      </c>
      <c r="C175" s="11" t="s">
        <v>6408</v>
      </c>
      <c r="D175" s="9" t="s">
        <v>116</v>
      </c>
      <c r="E175" s="13" t="s">
        <v>76</v>
      </c>
      <c r="F175" s="11" t="s">
        <v>6408</v>
      </c>
      <c r="G175" s="12"/>
      <c r="H175" s="11" t="s">
        <v>6409</v>
      </c>
      <c r="I175" s="11" t="s">
        <v>6412</v>
      </c>
      <c r="J175" s="13" t="s">
        <v>113</v>
      </c>
      <c r="K175" s="11" t="s">
        <v>6343</v>
      </c>
      <c r="L175" s="20">
        <v>1</v>
      </c>
      <c r="M175" s="9" t="s">
        <v>56</v>
      </c>
      <c r="N175" s="13" t="s">
        <v>57</v>
      </c>
      <c r="O175" s="11"/>
      <c r="P175" s="11" t="s">
        <v>156</v>
      </c>
      <c r="Q175" s="11" t="s">
        <v>156</v>
      </c>
      <c r="R175" s="9"/>
      <c r="S175" s="9"/>
      <c r="T175" s="9"/>
      <c r="U175" s="9"/>
      <c r="V175" s="9"/>
      <c r="W175" s="11"/>
      <c r="X175" s="11"/>
    </row>
    <row r="176" spans="1:24">
      <c r="A176" s="9" t="s">
        <v>5979</v>
      </c>
      <c r="B176" s="10">
        <v>90113</v>
      </c>
      <c r="C176" s="11" t="s">
        <v>6413</v>
      </c>
      <c r="D176" s="9" t="s">
        <v>113</v>
      </c>
      <c r="E176" s="13" t="s">
        <v>1096</v>
      </c>
      <c r="F176" s="11" t="s">
        <v>6413</v>
      </c>
      <c r="G176" s="12"/>
      <c r="H176" s="11" t="s">
        <v>6414</v>
      </c>
      <c r="I176" s="11" t="s">
        <v>1569</v>
      </c>
      <c r="J176" s="9" t="s">
        <v>31</v>
      </c>
      <c r="K176" s="11" t="s">
        <v>6415</v>
      </c>
      <c r="L176" s="20">
        <v>1</v>
      </c>
      <c r="M176" s="9" t="s">
        <v>56</v>
      </c>
      <c r="N176" s="9" t="s">
        <v>57</v>
      </c>
      <c r="O176" s="11"/>
      <c r="P176" s="11" t="s">
        <v>1193</v>
      </c>
      <c r="Q176" s="11"/>
      <c r="R176" s="9"/>
      <c r="S176" s="9"/>
      <c r="T176" s="9"/>
      <c r="U176" s="9"/>
      <c r="V176" s="9"/>
      <c r="W176" s="11"/>
      <c r="X176" s="11"/>
    </row>
    <row r="177" spans="1:24">
      <c r="A177" s="9" t="s">
        <v>5979</v>
      </c>
      <c r="B177" s="10">
        <v>90114</v>
      </c>
      <c r="C177" s="23" t="s">
        <v>6416</v>
      </c>
      <c r="D177" s="13" t="s">
        <v>116</v>
      </c>
      <c r="E177" s="13" t="s">
        <v>129</v>
      </c>
      <c r="F177" s="23" t="s">
        <v>6417</v>
      </c>
      <c r="G177" s="30"/>
      <c r="H177" s="11" t="s">
        <v>6418</v>
      </c>
      <c r="I177" s="23" t="s">
        <v>2271</v>
      </c>
      <c r="J177" s="13" t="s">
        <v>31</v>
      </c>
      <c r="K177" s="23" t="s">
        <v>71</v>
      </c>
      <c r="L177" s="20">
        <v>1</v>
      </c>
      <c r="M177" s="24" t="s">
        <v>805</v>
      </c>
      <c r="N177" s="9"/>
      <c r="O177" s="11"/>
      <c r="P177" s="11"/>
      <c r="Q177" s="11"/>
      <c r="R177" s="9"/>
      <c r="S177" s="9"/>
      <c r="T177" s="9"/>
      <c r="U177" s="9"/>
      <c r="V177" s="9"/>
      <c r="W177" s="11"/>
      <c r="X177" s="11"/>
    </row>
    <row r="178" spans="1:24">
      <c r="A178" s="9" t="s">
        <v>5979</v>
      </c>
      <c r="B178" s="10">
        <v>90114</v>
      </c>
      <c r="C178" s="23" t="s">
        <v>6416</v>
      </c>
      <c r="D178" s="13" t="s">
        <v>116</v>
      </c>
      <c r="E178" s="13" t="s">
        <v>129</v>
      </c>
      <c r="F178" s="23" t="s">
        <v>6417</v>
      </c>
      <c r="G178" s="31"/>
      <c r="H178" s="11" t="s">
        <v>6418</v>
      </c>
      <c r="I178" s="11" t="s">
        <v>6419</v>
      </c>
      <c r="J178" s="13" t="s">
        <v>42</v>
      </c>
      <c r="K178" s="23" t="s">
        <v>71</v>
      </c>
      <c r="L178" s="20">
        <v>1</v>
      </c>
      <c r="M178" s="24" t="s">
        <v>805</v>
      </c>
      <c r="N178" s="9"/>
      <c r="O178" s="11"/>
      <c r="P178" s="11"/>
      <c r="Q178" s="11"/>
      <c r="R178" s="9"/>
      <c r="S178" s="9"/>
      <c r="T178" s="9"/>
      <c r="U178" s="9"/>
      <c r="V178" s="9"/>
      <c r="W178" s="11"/>
      <c r="X178" s="11"/>
    </row>
    <row r="179" spans="1:24">
      <c r="A179" s="9" t="s">
        <v>5979</v>
      </c>
      <c r="B179" s="10">
        <v>90115</v>
      </c>
      <c r="C179" s="11" t="s">
        <v>6420</v>
      </c>
      <c r="D179" s="13" t="s">
        <v>116</v>
      </c>
      <c r="E179" s="13" t="s">
        <v>129</v>
      </c>
      <c r="F179" s="11" t="s">
        <v>6420</v>
      </c>
      <c r="G179" s="12"/>
      <c r="H179" s="11" t="s">
        <v>6421</v>
      </c>
      <c r="I179" s="11" t="s">
        <v>1231</v>
      </c>
      <c r="J179" s="9" t="s">
        <v>31</v>
      </c>
      <c r="K179" s="15" t="s">
        <v>71</v>
      </c>
      <c r="L179" s="20">
        <v>1</v>
      </c>
      <c r="M179" s="9" t="s">
        <v>805</v>
      </c>
      <c r="N179" s="9"/>
      <c r="O179" s="32"/>
      <c r="P179" s="11"/>
      <c r="Q179" s="11"/>
      <c r="R179" s="9"/>
      <c r="S179" s="9" t="s">
        <v>349</v>
      </c>
      <c r="T179" s="8"/>
      <c r="U179" s="8"/>
      <c r="V179" s="9"/>
      <c r="W179" s="11"/>
      <c r="X179" s="32"/>
    </row>
    <row r="180" spans="1:24">
      <c r="A180" s="9" t="s">
        <v>5979</v>
      </c>
      <c r="B180" s="10">
        <v>90115</v>
      </c>
      <c r="C180" s="11" t="s">
        <v>6420</v>
      </c>
      <c r="D180" s="13" t="s">
        <v>116</v>
      </c>
      <c r="E180" s="13" t="s">
        <v>129</v>
      </c>
      <c r="F180" s="11" t="s">
        <v>6420</v>
      </c>
      <c r="G180" s="12"/>
      <c r="H180" s="11" t="s">
        <v>6421</v>
      </c>
      <c r="I180" s="11" t="s">
        <v>1231</v>
      </c>
      <c r="J180" s="13" t="s">
        <v>42</v>
      </c>
      <c r="K180" s="15" t="s">
        <v>71</v>
      </c>
      <c r="L180" s="20">
        <v>1</v>
      </c>
      <c r="M180" s="9" t="s">
        <v>805</v>
      </c>
      <c r="N180" s="9"/>
      <c r="O180" s="32"/>
      <c r="P180" s="23"/>
      <c r="Q180" s="11"/>
      <c r="R180" s="9"/>
      <c r="S180" s="9"/>
      <c r="T180" s="8"/>
      <c r="U180" s="8"/>
      <c r="V180" s="9"/>
      <c r="W180" s="11"/>
      <c r="X180" s="32"/>
    </row>
    <row r="181" spans="1:24">
      <c r="A181" s="9" t="s">
        <v>5979</v>
      </c>
      <c r="B181" s="10">
        <v>90115</v>
      </c>
      <c r="C181" s="11" t="s">
        <v>6420</v>
      </c>
      <c r="D181" s="13" t="s">
        <v>116</v>
      </c>
      <c r="E181" s="13" t="s">
        <v>129</v>
      </c>
      <c r="F181" s="11" t="s">
        <v>6420</v>
      </c>
      <c r="G181" s="12"/>
      <c r="H181" s="11" t="s">
        <v>6421</v>
      </c>
      <c r="I181" s="15" t="s">
        <v>2249</v>
      </c>
      <c r="J181" s="13" t="s">
        <v>113</v>
      </c>
      <c r="K181" s="11" t="s">
        <v>71</v>
      </c>
      <c r="L181" s="20">
        <v>2</v>
      </c>
      <c r="M181" s="9" t="s">
        <v>805</v>
      </c>
      <c r="N181" s="9"/>
      <c r="O181" s="11"/>
      <c r="P181" s="11"/>
      <c r="Q181" s="11"/>
      <c r="R181" s="9"/>
      <c r="S181" s="9"/>
      <c r="T181" s="9"/>
      <c r="U181" s="9"/>
      <c r="V181" s="9"/>
      <c r="W181" s="11"/>
      <c r="X181" s="11"/>
    </row>
    <row r="182" spans="1:24">
      <c r="A182" s="9" t="s">
        <v>5979</v>
      </c>
      <c r="B182" s="10">
        <v>90115</v>
      </c>
      <c r="C182" s="11" t="s">
        <v>6420</v>
      </c>
      <c r="D182" s="13" t="s">
        <v>116</v>
      </c>
      <c r="E182" s="13" t="s">
        <v>129</v>
      </c>
      <c r="F182" s="11" t="s">
        <v>6420</v>
      </c>
      <c r="G182" s="12"/>
      <c r="H182" s="11" t="s">
        <v>6421</v>
      </c>
      <c r="I182" s="11" t="s">
        <v>2282</v>
      </c>
      <c r="J182" s="13" t="s">
        <v>116</v>
      </c>
      <c r="K182" s="11" t="s">
        <v>71</v>
      </c>
      <c r="L182" s="20">
        <v>2</v>
      </c>
      <c r="M182" s="9" t="s">
        <v>805</v>
      </c>
      <c r="N182" s="9"/>
      <c r="O182" s="11"/>
      <c r="P182" s="11"/>
      <c r="Q182" s="11"/>
      <c r="R182" s="9"/>
      <c r="S182" s="9"/>
      <c r="T182" s="9"/>
      <c r="U182" s="9"/>
      <c r="V182" s="9"/>
      <c r="W182" s="11"/>
      <c r="X182" s="11"/>
    </row>
    <row r="183" spans="1:24">
      <c r="A183" s="9" t="s">
        <v>5979</v>
      </c>
      <c r="B183" s="10">
        <v>90115</v>
      </c>
      <c r="C183" s="11" t="s">
        <v>6420</v>
      </c>
      <c r="D183" s="13" t="s">
        <v>116</v>
      </c>
      <c r="E183" s="13" t="s">
        <v>129</v>
      </c>
      <c r="F183" s="11" t="s">
        <v>6420</v>
      </c>
      <c r="G183" s="12"/>
      <c r="H183" s="11" t="s">
        <v>6421</v>
      </c>
      <c r="I183" s="11" t="s">
        <v>3302</v>
      </c>
      <c r="J183" s="13" t="s">
        <v>475</v>
      </c>
      <c r="K183" s="11" t="s">
        <v>71</v>
      </c>
      <c r="L183" s="20">
        <v>1</v>
      </c>
      <c r="M183" s="9" t="s">
        <v>805</v>
      </c>
      <c r="N183" s="9"/>
      <c r="O183" s="11"/>
      <c r="P183" s="11"/>
      <c r="Q183" s="11"/>
      <c r="R183" s="9"/>
      <c r="S183" s="9"/>
      <c r="T183" s="9"/>
      <c r="U183" s="9"/>
      <c r="V183" s="9"/>
      <c r="W183" s="11"/>
      <c r="X183" s="11"/>
    </row>
    <row r="184" spans="1:24">
      <c r="A184" s="9" t="s">
        <v>5979</v>
      </c>
      <c r="B184" s="10">
        <v>90116</v>
      </c>
      <c r="C184" s="11" t="s">
        <v>6422</v>
      </c>
      <c r="D184" s="9" t="s">
        <v>116</v>
      </c>
      <c r="E184" s="13" t="s">
        <v>129</v>
      </c>
      <c r="F184" s="11" t="s">
        <v>6422</v>
      </c>
      <c r="G184" s="12"/>
      <c r="H184" s="11" t="s">
        <v>6423</v>
      </c>
      <c r="I184" s="15" t="s">
        <v>2249</v>
      </c>
      <c r="J184" s="9" t="s">
        <v>31</v>
      </c>
      <c r="K184" s="11" t="s">
        <v>71</v>
      </c>
      <c r="L184" s="20">
        <v>1</v>
      </c>
      <c r="M184" s="9" t="s">
        <v>805</v>
      </c>
      <c r="N184" s="9"/>
      <c r="O184" s="11"/>
      <c r="P184" s="11"/>
      <c r="Q184" s="11"/>
      <c r="R184" s="9"/>
      <c r="S184" s="9" t="s">
        <v>349</v>
      </c>
      <c r="T184" s="9"/>
      <c r="U184" s="9"/>
      <c r="V184" s="9"/>
      <c r="W184" s="11"/>
      <c r="X184" s="11"/>
    </row>
    <row r="185" spans="1:24">
      <c r="A185" s="9" t="s">
        <v>5979</v>
      </c>
      <c r="B185" s="10">
        <v>90116</v>
      </c>
      <c r="C185" s="11" t="s">
        <v>6422</v>
      </c>
      <c r="D185" s="9" t="s">
        <v>116</v>
      </c>
      <c r="E185" s="13" t="s">
        <v>129</v>
      </c>
      <c r="F185" s="11" t="s">
        <v>6422</v>
      </c>
      <c r="G185" s="12"/>
      <c r="H185" s="11" t="s">
        <v>6423</v>
      </c>
      <c r="I185" s="11" t="s">
        <v>2569</v>
      </c>
      <c r="J185" s="13" t="s">
        <v>42</v>
      </c>
      <c r="K185" s="11" t="s">
        <v>71</v>
      </c>
      <c r="L185" s="20">
        <v>3</v>
      </c>
      <c r="M185" s="9" t="s">
        <v>805</v>
      </c>
      <c r="N185" s="9"/>
      <c r="O185" s="11"/>
      <c r="P185" s="11"/>
      <c r="Q185" s="11"/>
      <c r="R185" s="9"/>
      <c r="S185" s="9"/>
      <c r="T185" s="9"/>
      <c r="U185" s="9"/>
      <c r="V185" s="9"/>
      <c r="W185" s="11"/>
      <c r="X185" s="11"/>
    </row>
    <row r="186" spans="1:24">
      <c r="A186" s="9" t="s">
        <v>5979</v>
      </c>
      <c r="B186" s="10">
        <v>90116</v>
      </c>
      <c r="C186" s="11" t="s">
        <v>6422</v>
      </c>
      <c r="D186" s="9" t="s">
        <v>116</v>
      </c>
      <c r="E186" s="13" t="s">
        <v>129</v>
      </c>
      <c r="F186" s="11" t="s">
        <v>6422</v>
      </c>
      <c r="G186" s="12"/>
      <c r="H186" s="11" t="s">
        <v>6423</v>
      </c>
      <c r="I186" s="11" t="s">
        <v>6142</v>
      </c>
      <c r="J186" s="13" t="s">
        <v>113</v>
      </c>
      <c r="K186" s="11" t="s">
        <v>71</v>
      </c>
      <c r="L186" s="20">
        <v>3</v>
      </c>
      <c r="M186" s="9" t="s">
        <v>805</v>
      </c>
      <c r="N186" s="9"/>
      <c r="O186" s="11"/>
      <c r="P186" s="11"/>
      <c r="Q186" s="11"/>
      <c r="R186" s="9"/>
      <c r="S186" s="9"/>
      <c r="T186" s="9"/>
      <c r="U186" s="9"/>
      <c r="V186" s="9"/>
      <c r="W186" s="11"/>
      <c r="X186" s="11"/>
    </row>
    <row r="187" spans="1:24">
      <c r="A187" s="9" t="s">
        <v>5979</v>
      </c>
      <c r="B187" s="10">
        <v>90117</v>
      </c>
      <c r="C187" s="11" t="s">
        <v>6424</v>
      </c>
      <c r="D187" s="13" t="s">
        <v>116</v>
      </c>
      <c r="E187" s="13" t="s">
        <v>129</v>
      </c>
      <c r="F187" s="11" t="s">
        <v>6424</v>
      </c>
      <c r="G187" s="12"/>
      <c r="H187" s="11" t="s">
        <v>6425</v>
      </c>
      <c r="I187" s="11" t="s">
        <v>2246</v>
      </c>
      <c r="J187" s="13" t="s">
        <v>31</v>
      </c>
      <c r="K187" s="11" t="s">
        <v>71</v>
      </c>
      <c r="L187" s="20">
        <v>1</v>
      </c>
      <c r="M187" s="9" t="s">
        <v>805</v>
      </c>
      <c r="N187" s="9"/>
      <c r="O187" s="11"/>
      <c r="P187" s="11"/>
      <c r="Q187" s="11"/>
      <c r="R187" s="9"/>
      <c r="S187" s="9"/>
      <c r="T187" s="9"/>
      <c r="U187" s="9"/>
      <c r="V187" s="9"/>
      <c r="W187" s="11"/>
      <c r="X187" s="11"/>
    </row>
    <row r="188" spans="1:24">
      <c r="A188" s="9" t="s">
        <v>5979</v>
      </c>
      <c r="B188" s="10">
        <v>90117</v>
      </c>
      <c r="C188" s="11" t="s">
        <v>6424</v>
      </c>
      <c r="D188" s="13" t="s">
        <v>116</v>
      </c>
      <c r="E188" s="13" t="s">
        <v>129</v>
      </c>
      <c r="F188" s="11" t="s">
        <v>6424</v>
      </c>
      <c r="G188" s="12"/>
      <c r="H188" s="11" t="s">
        <v>6425</v>
      </c>
      <c r="I188" s="11" t="s">
        <v>2569</v>
      </c>
      <c r="J188" s="13" t="s">
        <v>42</v>
      </c>
      <c r="K188" s="11" t="s">
        <v>71</v>
      </c>
      <c r="L188" s="20">
        <v>1</v>
      </c>
      <c r="M188" s="9" t="s">
        <v>805</v>
      </c>
      <c r="N188" s="9"/>
      <c r="O188" s="11"/>
      <c r="P188" s="11"/>
      <c r="Q188" s="11"/>
      <c r="R188" s="9"/>
      <c r="S188" s="9"/>
      <c r="T188" s="9"/>
      <c r="U188" s="9"/>
      <c r="V188" s="9"/>
      <c r="W188" s="11"/>
      <c r="X188" s="11"/>
    </row>
    <row r="189" spans="1:24">
      <c r="A189" s="9" t="s">
        <v>5979</v>
      </c>
      <c r="B189" s="10">
        <v>90117</v>
      </c>
      <c r="C189" s="11" t="s">
        <v>6424</v>
      </c>
      <c r="D189" s="13" t="s">
        <v>116</v>
      </c>
      <c r="E189" s="13" t="s">
        <v>129</v>
      </c>
      <c r="F189" s="11" t="s">
        <v>6424</v>
      </c>
      <c r="G189" s="12"/>
      <c r="H189" s="11" t="s">
        <v>6425</v>
      </c>
      <c r="I189" s="11" t="s">
        <v>3302</v>
      </c>
      <c r="J189" s="13" t="s">
        <v>113</v>
      </c>
      <c r="K189" s="11" t="s">
        <v>71</v>
      </c>
      <c r="L189" s="20">
        <v>2</v>
      </c>
      <c r="M189" s="9" t="s">
        <v>805</v>
      </c>
      <c r="N189" s="9"/>
      <c r="O189" s="11"/>
      <c r="P189" s="11"/>
      <c r="Q189" s="11"/>
      <c r="R189" s="9"/>
      <c r="S189" s="9"/>
      <c r="T189" s="9"/>
      <c r="U189" s="9"/>
      <c r="V189" s="9"/>
      <c r="W189" s="11"/>
      <c r="X189" s="11"/>
    </row>
    <row r="190" spans="1:24">
      <c r="A190" s="9" t="s">
        <v>5979</v>
      </c>
      <c r="B190" s="10">
        <v>90118</v>
      </c>
      <c r="C190" s="11" t="s">
        <v>6426</v>
      </c>
      <c r="D190" s="13" t="s">
        <v>116</v>
      </c>
      <c r="E190" s="13" t="s">
        <v>129</v>
      </c>
      <c r="F190" s="11" t="s">
        <v>6426</v>
      </c>
      <c r="G190" s="12"/>
      <c r="H190" s="15" t="s">
        <v>6427</v>
      </c>
      <c r="I190" s="15" t="s">
        <v>2249</v>
      </c>
      <c r="J190" s="13" t="s">
        <v>31</v>
      </c>
      <c r="K190" s="11" t="s">
        <v>71</v>
      </c>
      <c r="L190" s="20">
        <v>1</v>
      </c>
      <c r="M190" s="9" t="s">
        <v>805</v>
      </c>
      <c r="N190" s="9"/>
      <c r="O190" s="11"/>
      <c r="P190" s="11"/>
      <c r="Q190" s="11"/>
      <c r="R190" s="9"/>
      <c r="S190" s="9"/>
      <c r="T190" s="9"/>
      <c r="U190" s="9"/>
      <c r="V190" s="9"/>
      <c r="W190" s="11"/>
      <c r="X190" s="11"/>
    </row>
    <row r="191" spans="1:24">
      <c r="A191" s="9" t="s">
        <v>5979</v>
      </c>
      <c r="B191" s="10">
        <v>90118</v>
      </c>
      <c r="C191" s="11" t="s">
        <v>6426</v>
      </c>
      <c r="D191" s="13" t="s">
        <v>116</v>
      </c>
      <c r="E191" s="13" t="s">
        <v>129</v>
      </c>
      <c r="F191" s="11" t="s">
        <v>6426</v>
      </c>
      <c r="G191" s="12"/>
      <c r="H191" s="15" t="s">
        <v>6427</v>
      </c>
      <c r="I191" s="11" t="s">
        <v>2246</v>
      </c>
      <c r="J191" s="13" t="s">
        <v>42</v>
      </c>
      <c r="K191" s="11" t="s">
        <v>71</v>
      </c>
      <c r="L191" s="20">
        <v>1</v>
      </c>
      <c r="M191" s="9" t="s">
        <v>805</v>
      </c>
      <c r="N191" s="9"/>
      <c r="O191" s="11"/>
      <c r="P191" s="11"/>
      <c r="Q191" s="11"/>
      <c r="R191" s="9"/>
      <c r="S191" s="9" t="s">
        <v>349</v>
      </c>
      <c r="T191" s="9"/>
      <c r="U191" s="9"/>
      <c r="V191" s="9"/>
      <c r="W191" s="11"/>
      <c r="X191" s="11"/>
    </row>
    <row r="192" spans="1:24">
      <c r="A192" s="9" t="s">
        <v>5979</v>
      </c>
      <c r="B192" s="10">
        <v>90118</v>
      </c>
      <c r="C192" s="11" t="s">
        <v>6426</v>
      </c>
      <c r="D192" s="13" t="s">
        <v>116</v>
      </c>
      <c r="E192" s="13" t="s">
        <v>129</v>
      </c>
      <c r="F192" s="11" t="s">
        <v>6426</v>
      </c>
      <c r="G192" s="12"/>
      <c r="H192" s="15" t="s">
        <v>6427</v>
      </c>
      <c r="I192" s="11" t="s">
        <v>2271</v>
      </c>
      <c r="J192" s="13" t="s">
        <v>113</v>
      </c>
      <c r="K192" s="11" t="s">
        <v>71</v>
      </c>
      <c r="L192" s="20">
        <v>1</v>
      </c>
      <c r="M192" s="9" t="s">
        <v>805</v>
      </c>
      <c r="N192" s="9"/>
      <c r="O192" s="11"/>
      <c r="P192" s="11"/>
      <c r="Q192" s="11"/>
      <c r="R192" s="9"/>
      <c r="S192" s="9"/>
      <c r="T192" s="9"/>
      <c r="U192" s="9"/>
      <c r="V192" s="9"/>
      <c r="W192" s="11"/>
      <c r="X192" s="11"/>
    </row>
    <row r="193" spans="1:24">
      <c r="A193" s="9" t="s">
        <v>5979</v>
      </c>
      <c r="B193" s="10">
        <v>90118</v>
      </c>
      <c r="C193" s="11" t="s">
        <v>6426</v>
      </c>
      <c r="D193" s="13" t="s">
        <v>116</v>
      </c>
      <c r="E193" s="13" t="s">
        <v>129</v>
      </c>
      <c r="F193" s="11" t="s">
        <v>6426</v>
      </c>
      <c r="G193" s="12"/>
      <c r="H193" s="15" t="s">
        <v>6427</v>
      </c>
      <c r="I193" s="11" t="s">
        <v>2569</v>
      </c>
      <c r="J193" s="13" t="s">
        <v>116</v>
      </c>
      <c r="K193" s="11" t="s">
        <v>71</v>
      </c>
      <c r="L193" s="20">
        <v>1</v>
      </c>
      <c r="M193" s="9" t="s">
        <v>805</v>
      </c>
      <c r="N193" s="9"/>
      <c r="O193" s="11"/>
      <c r="P193" s="11"/>
      <c r="Q193" s="11"/>
      <c r="R193" s="9"/>
      <c r="S193" s="9"/>
      <c r="T193" s="9"/>
      <c r="U193" s="9"/>
      <c r="V193" s="9"/>
      <c r="W193" s="11"/>
      <c r="X193" s="11"/>
    </row>
    <row r="194" spans="1:24">
      <c r="A194" s="9" t="s">
        <v>5979</v>
      </c>
      <c r="B194" s="10">
        <v>90118</v>
      </c>
      <c r="C194" s="11" t="s">
        <v>6426</v>
      </c>
      <c r="D194" s="13" t="s">
        <v>116</v>
      </c>
      <c r="E194" s="13" t="s">
        <v>129</v>
      </c>
      <c r="F194" s="11" t="s">
        <v>6426</v>
      </c>
      <c r="G194" s="12"/>
      <c r="H194" s="15" t="s">
        <v>6427</v>
      </c>
      <c r="I194" s="11" t="s">
        <v>6142</v>
      </c>
      <c r="J194" s="13" t="s">
        <v>475</v>
      </c>
      <c r="K194" s="11" t="s">
        <v>71</v>
      </c>
      <c r="L194" s="20">
        <v>2</v>
      </c>
      <c r="M194" s="9" t="s">
        <v>805</v>
      </c>
      <c r="N194" s="9"/>
      <c r="O194" s="11"/>
      <c r="P194" s="11"/>
      <c r="Q194" s="11"/>
      <c r="R194" s="9"/>
      <c r="S194" s="9"/>
      <c r="T194" s="9"/>
      <c r="U194" s="9"/>
      <c r="V194" s="9"/>
      <c r="W194" s="11"/>
      <c r="X194" s="11"/>
    </row>
    <row r="195" spans="1:24">
      <c r="A195" s="9" t="s">
        <v>5979</v>
      </c>
      <c r="B195" s="10">
        <v>90119</v>
      </c>
      <c r="C195" s="11" t="s">
        <v>6428</v>
      </c>
      <c r="D195" s="13" t="s">
        <v>116</v>
      </c>
      <c r="E195" s="13" t="s">
        <v>129</v>
      </c>
      <c r="F195" s="11" t="s">
        <v>6428</v>
      </c>
      <c r="G195" s="12"/>
      <c r="H195" s="11" t="s">
        <v>6429</v>
      </c>
      <c r="I195" s="11" t="s">
        <v>2246</v>
      </c>
      <c r="J195" s="13" t="s">
        <v>31</v>
      </c>
      <c r="K195" s="11" t="s">
        <v>71</v>
      </c>
      <c r="L195" s="20">
        <v>1</v>
      </c>
      <c r="M195" s="9" t="s">
        <v>805</v>
      </c>
      <c r="N195" s="9"/>
      <c r="O195" s="11"/>
      <c r="P195" s="11"/>
      <c r="Q195" s="11"/>
      <c r="R195" s="9"/>
      <c r="S195" s="9"/>
      <c r="T195" s="9"/>
      <c r="U195" s="9"/>
      <c r="V195" s="9"/>
      <c r="W195" s="11"/>
      <c r="X195" s="11"/>
    </row>
    <row r="196" spans="1:24">
      <c r="A196" s="9" t="s">
        <v>5979</v>
      </c>
      <c r="B196" s="10">
        <v>90119</v>
      </c>
      <c r="C196" s="11" t="s">
        <v>6428</v>
      </c>
      <c r="D196" s="13" t="s">
        <v>116</v>
      </c>
      <c r="E196" s="13" t="s">
        <v>129</v>
      </c>
      <c r="F196" s="11" t="s">
        <v>6428</v>
      </c>
      <c r="G196" s="12"/>
      <c r="H196" s="11" t="s">
        <v>6429</v>
      </c>
      <c r="I196" s="11" t="s">
        <v>2569</v>
      </c>
      <c r="J196" s="13" t="s">
        <v>42</v>
      </c>
      <c r="K196" s="11" t="s">
        <v>71</v>
      </c>
      <c r="L196" s="20">
        <v>1</v>
      </c>
      <c r="M196" s="9" t="s">
        <v>805</v>
      </c>
      <c r="N196" s="9"/>
      <c r="O196" s="11"/>
      <c r="P196" s="11"/>
      <c r="Q196" s="11"/>
      <c r="R196" s="9"/>
      <c r="S196" s="9"/>
      <c r="T196" s="9"/>
      <c r="U196" s="9"/>
      <c r="V196" s="9"/>
      <c r="W196" s="11"/>
      <c r="X196" s="11"/>
    </row>
    <row r="197" spans="1:24">
      <c r="A197" s="9" t="s">
        <v>5979</v>
      </c>
      <c r="B197" s="10">
        <v>90119</v>
      </c>
      <c r="C197" s="11" t="s">
        <v>6428</v>
      </c>
      <c r="D197" s="13" t="s">
        <v>116</v>
      </c>
      <c r="E197" s="13" t="s">
        <v>129</v>
      </c>
      <c r="F197" s="11" t="s">
        <v>6428</v>
      </c>
      <c r="G197" s="12"/>
      <c r="H197" s="11" t="s">
        <v>6429</v>
      </c>
      <c r="I197" s="11" t="s">
        <v>6142</v>
      </c>
      <c r="J197" s="13" t="s">
        <v>113</v>
      </c>
      <c r="K197" s="11" t="s">
        <v>71</v>
      </c>
      <c r="L197" s="20">
        <v>2</v>
      </c>
      <c r="M197" s="9" t="s">
        <v>805</v>
      </c>
      <c r="N197" s="9"/>
      <c r="O197" s="11"/>
      <c r="P197" s="11"/>
      <c r="Q197" s="11"/>
      <c r="R197" s="9"/>
      <c r="S197" s="9"/>
      <c r="T197" s="9"/>
      <c r="U197" s="9"/>
      <c r="V197" s="9"/>
      <c r="W197" s="11"/>
      <c r="X197" s="11"/>
    </row>
    <row r="198" spans="1:24">
      <c r="A198" s="9" t="s">
        <v>5979</v>
      </c>
      <c r="B198" s="10">
        <v>90120</v>
      </c>
      <c r="C198" s="11" t="s">
        <v>6430</v>
      </c>
      <c r="D198" s="13" t="s">
        <v>116</v>
      </c>
      <c r="E198" s="13" t="s">
        <v>129</v>
      </c>
      <c r="F198" s="11" t="s">
        <v>6431</v>
      </c>
      <c r="G198" s="12"/>
      <c r="H198" s="11" t="s">
        <v>6432</v>
      </c>
      <c r="I198" s="11" t="s">
        <v>2246</v>
      </c>
      <c r="J198" s="13" t="s">
        <v>31</v>
      </c>
      <c r="K198" s="11" t="s">
        <v>71</v>
      </c>
      <c r="L198" s="20">
        <v>1</v>
      </c>
      <c r="M198" s="9" t="s">
        <v>805</v>
      </c>
      <c r="N198" s="9"/>
      <c r="O198" s="11"/>
      <c r="P198" s="11"/>
      <c r="Q198" s="11"/>
      <c r="R198" s="9"/>
      <c r="S198" s="9"/>
      <c r="T198" s="9"/>
      <c r="U198" s="9"/>
      <c r="V198" s="9"/>
      <c r="W198" s="11"/>
      <c r="X198" s="11"/>
    </row>
    <row r="199" spans="1:24">
      <c r="A199" s="9" t="s">
        <v>5979</v>
      </c>
      <c r="B199" s="10">
        <v>90120</v>
      </c>
      <c r="C199" s="11" t="s">
        <v>6430</v>
      </c>
      <c r="D199" s="13" t="s">
        <v>116</v>
      </c>
      <c r="E199" s="13" t="s">
        <v>129</v>
      </c>
      <c r="F199" s="11" t="s">
        <v>6431</v>
      </c>
      <c r="G199" s="12"/>
      <c r="H199" s="11" t="s">
        <v>6432</v>
      </c>
      <c r="I199" s="11" t="s">
        <v>2569</v>
      </c>
      <c r="J199" s="13" t="s">
        <v>42</v>
      </c>
      <c r="K199" s="11" t="s">
        <v>71</v>
      </c>
      <c r="L199" s="20">
        <v>1</v>
      </c>
      <c r="M199" s="9" t="s">
        <v>805</v>
      </c>
      <c r="N199" s="9"/>
      <c r="O199" s="11"/>
      <c r="P199" s="11"/>
      <c r="Q199" s="11"/>
      <c r="R199" s="9"/>
      <c r="S199" s="9"/>
      <c r="T199" s="9"/>
      <c r="U199" s="9"/>
      <c r="V199" s="9"/>
      <c r="W199" s="11"/>
      <c r="X199" s="11"/>
    </row>
    <row r="200" spans="1:24">
      <c r="A200" s="9" t="s">
        <v>5979</v>
      </c>
      <c r="B200" s="10">
        <v>90120</v>
      </c>
      <c r="C200" s="11" t="s">
        <v>6430</v>
      </c>
      <c r="D200" s="13" t="s">
        <v>116</v>
      </c>
      <c r="E200" s="13" t="s">
        <v>129</v>
      </c>
      <c r="F200" s="11" t="s">
        <v>6431</v>
      </c>
      <c r="G200" s="12"/>
      <c r="H200" s="11" t="s">
        <v>6432</v>
      </c>
      <c r="I200" s="11" t="s">
        <v>6142</v>
      </c>
      <c r="J200" s="13" t="s">
        <v>113</v>
      </c>
      <c r="K200" s="11" t="s">
        <v>71</v>
      </c>
      <c r="L200" s="20">
        <v>1</v>
      </c>
      <c r="M200" s="9" t="s">
        <v>805</v>
      </c>
      <c r="N200" s="9"/>
      <c r="O200" s="11"/>
      <c r="P200" s="11"/>
      <c r="Q200" s="11"/>
      <c r="R200" s="9"/>
      <c r="S200" s="9"/>
      <c r="T200" s="9"/>
      <c r="U200" s="9"/>
      <c r="V200" s="9"/>
      <c r="W200" s="11"/>
      <c r="X200" s="11"/>
    </row>
    <row r="201" spans="1:24">
      <c r="A201" s="9" t="s">
        <v>5979</v>
      </c>
      <c r="B201" s="10">
        <v>90121</v>
      </c>
      <c r="C201" s="11" t="s">
        <v>6433</v>
      </c>
      <c r="D201" s="13" t="s">
        <v>116</v>
      </c>
      <c r="E201" s="13" t="s">
        <v>129</v>
      </c>
      <c r="F201" s="11" t="s">
        <v>6433</v>
      </c>
      <c r="G201" s="12"/>
      <c r="H201" s="11" t="s">
        <v>6434</v>
      </c>
      <c r="I201" s="11" t="s">
        <v>6142</v>
      </c>
      <c r="J201" s="13" t="s">
        <v>31</v>
      </c>
      <c r="K201" s="11" t="s">
        <v>71</v>
      </c>
      <c r="L201" s="20">
        <v>1</v>
      </c>
      <c r="M201" s="9" t="s">
        <v>805</v>
      </c>
      <c r="N201" s="9"/>
      <c r="O201" s="11"/>
      <c r="P201" s="11"/>
      <c r="Q201" s="11"/>
      <c r="R201" s="9"/>
      <c r="S201" s="9"/>
      <c r="T201" s="9"/>
      <c r="U201" s="9"/>
      <c r="V201" s="9"/>
      <c r="W201" s="11"/>
      <c r="X201" s="11"/>
    </row>
    <row r="202" spans="1:24">
      <c r="A202" s="9" t="s">
        <v>5979</v>
      </c>
      <c r="B202" s="10">
        <v>90122</v>
      </c>
      <c r="C202" s="11" t="s">
        <v>6435</v>
      </c>
      <c r="D202" s="13" t="s">
        <v>116</v>
      </c>
      <c r="E202" s="13" t="s">
        <v>129</v>
      </c>
      <c r="F202" s="11" t="s">
        <v>6435</v>
      </c>
      <c r="G202" s="12"/>
      <c r="H202" s="15" t="s">
        <v>6436</v>
      </c>
      <c r="I202" s="15" t="s">
        <v>2249</v>
      </c>
      <c r="J202" s="13" t="s">
        <v>31</v>
      </c>
      <c r="K202" s="11" t="s">
        <v>71</v>
      </c>
      <c r="L202" s="20">
        <v>1</v>
      </c>
      <c r="M202" s="9" t="s">
        <v>805</v>
      </c>
      <c r="N202" s="9"/>
      <c r="O202" s="11"/>
      <c r="P202" s="11"/>
      <c r="Q202" s="11"/>
      <c r="R202" s="9"/>
      <c r="S202" s="9"/>
      <c r="T202" s="9"/>
      <c r="U202" s="9"/>
      <c r="V202" s="9"/>
      <c r="W202" s="11"/>
      <c r="X202" s="11"/>
    </row>
    <row r="203" spans="1:24">
      <c r="A203" s="9" t="s">
        <v>5979</v>
      </c>
      <c r="B203" s="10">
        <v>90122</v>
      </c>
      <c r="C203" s="11" t="s">
        <v>6435</v>
      </c>
      <c r="D203" s="13" t="s">
        <v>116</v>
      </c>
      <c r="E203" s="13" t="s">
        <v>129</v>
      </c>
      <c r="F203" s="11" t="s">
        <v>6435</v>
      </c>
      <c r="G203" s="12"/>
      <c r="H203" s="15" t="s">
        <v>6436</v>
      </c>
      <c r="I203" s="11" t="s">
        <v>6142</v>
      </c>
      <c r="J203" s="13" t="s">
        <v>42</v>
      </c>
      <c r="K203" s="11" t="s">
        <v>71</v>
      </c>
      <c r="L203" s="20">
        <v>3</v>
      </c>
      <c r="M203" s="9" t="s">
        <v>805</v>
      </c>
      <c r="N203" s="9"/>
      <c r="O203" s="11"/>
      <c r="P203" s="11"/>
      <c r="Q203" s="11"/>
      <c r="R203" s="9"/>
      <c r="S203" s="9"/>
      <c r="T203" s="9"/>
      <c r="U203" s="9"/>
      <c r="V203" s="9"/>
      <c r="W203" s="11"/>
      <c r="X203" s="11"/>
    </row>
    <row r="204" spans="1:24">
      <c r="A204" s="9" t="s">
        <v>5979</v>
      </c>
      <c r="B204" s="10">
        <v>90123</v>
      </c>
      <c r="C204" s="11" t="s">
        <v>6437</v>
      </c>
      <c r="D204" s="13" t="s">
        <v>116</v>
      </c>
      <c r="E204" s="13" t="s">
        <v>129</v>
      </c>
      <c r="F204" s="11" t="s">
        <v>6437</v>
      </c>
      <c r="G204" s="12"/>
      <c r="H204" s="11" t="s">
        <v>6438</v>
      </c>
      <c r="I204" s="11" t="s">
        <v>2271</v>
      </c>
      <c r="J204" s="13" t="s">
        <v>31</v>
      </c>
      <c r="K204" s="11" t="s">
        <v>71</v>
      </c>
      <c r="L204" s="20">
        <v>1</v>
      </c>
      <c r="M204" s="9" t="s">
        <v>805</v>
      </c>
      <c r="N204" s="9"/>
      <c r="O204" s="11"/>
      <c r="P204" s="11"/>
      <c r="Q204" s="11"/>
      <c r="R204" s="9"/>
      <c r="S204" s="9"/>
      <c r="T204" s="9"/>
      <c r="U204" s="9"/>
      <c r="V204" s="9"/>
      <c r="W204" s="11"/>
      <c r="X204" s="11"/>
    </row>
    <row r="205" spans="1:24">
      <c r="A205" s="9" t="s">
        <v>5979</v>
      </c>
      <c r="B205" s="10">
        <v>90124</v>
      </c>
      <c r="C205" s="11" t="s">
        <v>6439</v>
      </c>
      <c r="D205" s="9" t="s">
        <v>113</v>
      </c>
      <c r="E205" s="9" t="s">
        <v>63</v>
      </c>
      <c r="F205" s="11" t="s">
        <v>6440</v>
      </c>
      <c r="G205" s="12"/>
      <c r="H205" s="11" t="s">
        <v>6441</v>
      </c>
      <c r="I205" s="11" t="s">
        <v>6442</v>
      </c>
      <c r="J205" s="9" t="s">
        <v>31</v>
      </c>
      <c r="K205" s="11" t="s">
        <v>2028</v>
      </c>
      <c r="L205" s="20">
        <v>1</v>
      </c>
      <c r="M205" s="9" t="s">
        <v>805</v>
      </c>
      <c r="N205" s="9"/>
      <c r="O205" s="11"/>
      <c r="P205" s="11"/>
      <c r="Q205" s="11"/>
      <c r="R205" s="9"/>
      <c r="S205" s="9"/>
      <c r="T205" s="9"/>
      <c r="U205" s="9"/>
      <c r="V205" s="9"/>
      <c r="W205" s="11"/>
      <c r="X205" s="11"/>
    </row>
    <row r="206" spans="1:24">
      <c r="A206" s="9" t="s">
        <v>5979</v>
      </c>
      <c r="B206" s="10">
        <v>90124</v>
      </c>
      <c r="C206" s="11" t="s">
        <v>6439</v>
      </c>
      <c r="D206" s="9" t="s">
        <v>113</v>
      </c>
      <c r="E206" s="9" t="s">
        <v>63</v>
      </c>
      <c r="F206" s="11" t="s">
        <v>6440</v>
      </c>
      <c r="G206" s="12"/>
      <c r="H206" s="11" t="s">
        <v>6441</v>
      </c>
      <c r="I206" s="11" t="s">
        <v>6442</v>
      </c>
      <c r="J206" s="9" t="s">
        <v>42</v>
      </c>
      <c r="K206" s="11" t="s">
        <v>2028</v>
      </c>
      <c r="L206" s="20">
        <v>1</v>
      </c>
      <c r="M206" s="9" t="s">
        <v>805</v>
      </c>
      <c r="N206" s="9"/>
      <c r="O206" s="11"/>
      <c r="P206" s="11"/>
      <c r="Q206" s="11"/>
      <c r="R206" s="9"/>
      <c r="S206" s="9" t="s">
        <v>349</v>
      </c>
      <c r="T206" s="9"/>
      <c r="U206" s="9"/>
      <c r="V206" s="9"/>
      <c r="W206" s="11"/>
      <c r="X206" s="11"/>
    </row>
    <row r="207" spans="1:24">
      <c r="A207" s="9" t="s">
        <v>5979</v>
      </c>
      <c r="B207" s="10">
        <v>90125</v>
      </c>
      <c r="C207" s="11" t="s">
        <v>6443</v>
      </c>
      <c r="D207" s="9" t="s">
        <v>113</v>
      </c>
      <c r="E207" s="9" t="s">
        <v>129</v>
      </c>
      <c r="F207" s="11" t="s">
        <v>6444</v>
      </c>
      <c r="G207" s="12"/>
      <c r="H207" s="11" t="s">
        <v>6445</v>
      </c>
      <c r="I207" s="11" t="s">
        <v>70</v>
      </c>
      <c r="J207" s="9" t="s">
        <v>31</v>
      </c>
      <c r="K207" s="11" t="s">
        <v>71</v>
      </c>
      <c r="L207" s="20">
        <v>1</v>
      </c>
      <c r="M207" s="9" t="s">
        <v>56</v>
      </c>
      <c r="N207" s="9" t="s">
        <v>57</v>
      </c>
      <c r="O207" s="11"/>
      <c r="P207" s="11"/>
      <c r="Q207" s="11"/>
      <c r="R207" s="9"/>
      <c r="S207" s="9"/>
      <c r="T207" s="9"/>
      <c r="U207" s="9"/>
      <c r="V207" s="9"/>
      <c r="W207" s="11" t="s">
        <v>1305</v>
      </c>
      <c r="X207" s="11"/>
    </row>
    <row r="208" spans="1:24">
      <c r="A208" s="9" t="s">
        <v>5979</v>
      </c>
      <c r="B208" s="10">
        <v>90125</v>
      </c>
      <c r="C208" s="11" t="s">
        <v>6443</v>
      </c>
      <c r="D208" s="9" t="s">
        <v>116</v>
      </c>
      <c r="E208" s="9" t="s">
        <v>129</v>
      </c>
      <c r="F208" s="11" t="s">
        <v>6446</v>
      </c>
      <c r="G208" s="12"/>
      <c r="H208" s="11" t="s">
        <v>6445</v>
      </c>
      <c r="I208" s="11" t="s">
        <v>6447</v>
      </c>
      <c r="J208" s="13" t="s">
        <v>42</v>
      </c>
      <c r="K208" s="11" t="s">
        <v>6386</v>
      </c>
      <c r="L208" s="20">
        <v>1</v>
      </c>
      <c r="M208" s="9" t="s">
        <v>56</v>
      </c>
      <c r="N208" s="9" t="s">
        <v>57</v>
      </c>
      <c r="O208" s="11"/>
      <c r="P208" s="11"/>
      <c r="Q208" s="11"/>
      <c r="R208" s="9"/>
      <c r="S208" s="9"/>
      <c r="T208" s="9"/>
      <c r="U208" s="9"/>
      <c r="V208" s="9"/>
      <c r="W208" s="11"/>
      <c r="X208" s="11"/>
    </row>
    <row r="209" spans="1:24">
      <c r="A209" s="9" t="s">
        <v>5979</v>
      </c>
      <c r="B209" s="10">
        <v>90125</v>
      </c>
      <c r="C209" s="11" t="s">
        <v>6443</v>
      </c>
      <c r="D209" s="9" t="s">
        <v>116</v>
      </c>
      <c r="E209" s="9" t="s">
        <v>129</v>
      </c>
      <c r="F209" s="11" t="s">
        <v>6448</v>
      </c>
      <c r="G209" s="12"/>
      <c r="H209" s="11" t="s">
        <v>6445</v>
      </c>
      <c r="I209" s="11" t="s">
        <v>6449</v>
      </c>
      <c r="J209" s="13" t="s">
        <v>113</v>
      </c>
      <c r="K209" s="11" t="s">
        <v>6386</v>
      </c>
      <c r="L209" s="20">
        <v>1</v>
      </c>
      <c r="M209" s="9" t="s">
        <v>56</v>
      </c>
      <c r="N209" s="9" t="s">
        <v>57</v>
      </c>
      <c r="O209" s="11"/>
      <c r="P209" s="11"/>
      <c r="Q209" s="11"/>
      <c r="R209" s="9"/>
      <c r="S209" s="9" t="s">
        <v>349</v>
      </c>
      <c r="T209" s="9"/>
      <c r="U209" s="9"/>
      <c r="V209" s="9"/>
      <c r="W209" s="11"/>
      <c r="X209" s="11"/>
    </row>
    <row r="210" spans="1:24">
      <c r="A210" s="9" t="s">
        <v>5979</v>
      </c>
      <c r="B210" s="10">
        <v>90126</v>
      </c>
      <c r="C210" s="11" t="s">
        <v>6450</v>
      </c>
      <c r="D210" s="9" t="s">
        <v>116</v>
      </c>
      <c r="E210" s="9" t="s">
        <v>129</v>
      </c>
      <c r="F210" s="11" t="s">
        <v>6451</v>
      </c>
      <c r="G210" s="12"/>
      <c r="H210" s="11" t="s">
        <v>6452</v>
      </c>
      <c r="I210" s="11" t="s">
        <v>6453</v>
      </c>
      <c r="J210" s="13" t="s">
        <v>31</v>
      </c>
      <c r="K210" s="11" t="s">
        <v>6454</v>
      </c>
      <c r="L210" s="20">
        <v>1</v>
      </c>
      <c r="M210" s="9" t="s">
        <v>805</v>
      </c>
      <c r="N210" s="9"/>
      <c r="O210" s="11" t="s">
        <v>6455</v>
      </c>
      <c r="P210" s="11" t="s">
        <v>156</v>
      </c>
      <c r="Q210" s="11"/>
      <c r="R210" s="9"/>
      <c r="S210" s="9"/>
      <c r="T210" s="9"/>
      <c r="U210" s="9"/>
      <c r="V210" s="9"/>
      <c r="W210" s="11"/>
      <c r="X210" s="11"/>
    </row>
    <row r="211" spans="1:24">
      <c r="A211" s="9" t="s">
        <v>5979</v>
      </c>
      <c r="B211" s="10">
        <v>90126</v>
      </c>
      <c r="C211" s="11" t="s">
        <v>6450</v>
      </c>
      <c r="D211" s="9" t="s">
        <v>116</v>
      </c>
      <c r="E211" s="9" t="s">
        <v>129</v>
      </c>
      <c r="F211" s="11" t="s">
        <v>6456</v>
      </c>
      <c r="G211" s="12"/>
      <c r="H211" s="11" t="s">
        <v>6452</v>
      </c>
      <c r="I211" s="11" t="s">
        <v>6457</v>
      </c>
      <c r="J211" s="13" t="s">
        <v>42</v>
      </c>
      <c r="K211" s="11" t="s">
        <v>6454</v>
      </c>
      <c r="L211" s="20">
        <v>1</v>
      </c>
      <c r="M211" s="9" t="s">
        <v>805</v>
      </c>
      <c r="N211" s="9"/>
      <c r="O211" s="11" t="s">
        <v>6455</v>
      </c>
      <c r="P211" s="11" t="s">
        <v>156</v>
      </c>
      <c r="Q211" s="11"/>
      <c r="R211" s="9"/>
      <c r="S211" s="9"/>
      <c r="T211" s="9"/>
      <c r="U211" s="9"/>
      <c r="V211" s="9"/>
      <c r="W211" s="11" t="s">
        <v>1305</v>
      </c>
      <c r="X211" s="11"/>
    </row>
    <row r="212" spans="1:24">
      <c r="A212" s="9" t="s">
        <v>5979</v>
      </c>
      <c r="B212" s="10">
        <v>90126</v>
      </c>
      <c r="C212" s="11" t="s">
        <v>6450</v>
      </c>
      <c r="D212" s="9" t="s">
        <v>116</v>
      </c>
      <c r="E212" s="9" t="s">
        <v>129</v>
      </c>
      <c r="F212" s="11" t="s">
        <v>6458</v>
      </c>
      <c r="G212" s="12"/>
      <c r="H212" s="11" t="s">
        <v>6452</v>
      </c>
      <c r="I212" s="11" t="s">
        <v>6459</v>
      </c>
      <c r="J212" s="13" t="s">
        <v>113</v>
      </c>
      <c r="K212" s="11" t="s">
        <v>6454</v>
      </c>
      <c r="L212" s="20">
        <v>1</v>
      </c>
      <c r="M212" s="9" t="s">
        <v>805</v>
      </c>
      <c r="N212" s="9"/>
      <c r="O212" s="11" t="s">
        <v>6455</v>
      </c>
      <c r="P212" s="11" t="s">
        <v>156</v>
      </c>
      <c r="Q212" s="11"/>
      <c r="R212" s="9"/>
      <c r="S212" s="9"/>
      <c r="T212" s="9"/>
      <c r="U212" s="9"/>
      <c r="V212" s="9"/>
      <c r="W212" s="11"/>
      <c r="X212" s="11"/>
    </row>
    <row r="213" spans="1:24">
      <c r="A213" s="9" t="s">
        <v>5979</v>
      </c>
      <c r="B213" s="10">
        <v>90127</v>
      </c>
      <c r="C213" s="11" t="s">
        <v>6460</v>
      </c>
      <c r="D213" s="9" t="s">
        <v>113</v>
      </c>
      <c r="E213" s="9" t="s">
        <v>63</v>
      </c>
      <c r="F213" s="11" t="s">
        <v>6461</v>
      </c>
      <c r="G213" s="12" t="s">
        <v>1939</v>
      </c>
      <c r="H213" s="11" t="s">
        <v>6462</v>
      </c>
      <c r="I213" s="11" t="s">
        <v>99</v>
      </c>
      <c r="J213" s="9" t="s">
        <v>31</v>
      </c>
      <c r="K213" s="11" t="s">
        <v>6463</v>
      </c>
      <c r="L213" s="20">
        <v>1</v>
      </c>
      <c r="M213" s="9" t="s">
        <v>56</v>
      </c>
      <c r="N213" s="9" t="s">
        <v>57</v>
      </c>
      <c r="O213" s="11"/>
      <c r="P213" s="11" t="s">
        <v>6464</v>
      </c>
      <c r="Q213" s="11"/>
      <c r="R213" s="9"/>
      <c r="S213" s="9"/>
      <c r="T213" s="9"/>
      <c r="U213" s="9"/>
      <c r="V213" s="9"/>
      <c r="W213" s="11" t="s">
        <v>60</v>
      </c>
      <c r="X213" s="11"/>
    </row>
    <row r="214" spans="1:24">
      <c r="A214" s="9" t="s">
        <v>5979</v>
      </c>
      <c r="B214" s="10">
        <v>90128</v>
      </c>
      <c r="C214" s="11" t="s">
        <v>6465</v>
      </c>
      <c r="D214" s="9" t="s">
        <v>113</v>
      </c>
      <c r="E214" s="9" t="s">
        <v>63</v>
      </c>
      <c r="F214" s="11" t="s">
        <v>6466</v>
      </c>
      <c r="G214" s="12"/>
      <c r="H214" s="11" t="s">
        <v>6467</v>
      </c>
      <c r="I214" s="11" t="s">
        <v>70</v>
      </c>
      <c r="J214" s="9" t="s">
        <v>31</v>
      </c>
      <c r="K214" s="11" t="s">
        <v>71</v>
      </c>
      <c r="L214" s="20">
        <v>1</v>
      </c>
      <c r="M214" s="9" t="s">
        <v>56</v>
      </c>
      <c r="N214" s="9"/>
      <c r="O214" s="11"/>
      <c r="P214" s="11" t="s">
        <v>6468</v>
      </c>
      <c r="Q214" s="11"/>
      <c r="R214" s="9"/>
      <c r="S214" s="9"/>
      <c r="T214" s="9"/>
      <c r="U214" s="9"/>
      <c r="V214" s="9"/>
      <c r="W214" s="11"/>
      <c r="X214" s="11"/>
    </row>
    <row r="215" spans="1:24">
      <c r="A215" s="9" t="s">
        <v>5979</v>
      </c>
      <c r="B215" s="10">
        <v>90128</v>
      </c>
      <c r="C215" s="11" t="s">
        <v>6465</v>
      </c>
      <c r="D215" s="9" t="s">
        <v>113</v>
      </c>
      <c r="E215" s="9" t="s">
        <v>63</v>
      </c>
      <c r="F215" s="11" t="s">
        <v>6466</v>
      </c>
      <c r="G215" s="12"/>
      <c r="H215" s="11" t="s">
        <v>6467</v>
      </c>
      <c r="I215" s="11" t="s">
        <v>6469</v>
      </c>
      <c r="J215" s="9" t="s">
        <v>42</v>
      </c>
      <c r="K215" s="11" t="s">
        <v>6470</v>
      </c>
      <c r="L215" s="20">
        <v>1</v>
      </c>
      <c r="M215" s="9" t="s">
        <v>56</v>
      </c>
      <c r="N215" s="9" t="s">
        <v>57</v>
      </c>
      <c r="O215" s="11"/>
      <c r="P215" s="11"/>
      <c r="Q215" s="11"/>
      <c r="R215" s="9"/>
      <c r="S215" s="9"/>
      <c r="T215" s="9"/>
      <c r="U215" s="9"/>
      <c r="V215" s="9"/>
      <c r="W215" s="11"/>
      <c r="X215" s="11"/>
    </row>
    <row r="216" spans="1:24">
      <c r="A216" s="9" t="s">
        <v>5979</v>
      </c>
      <c r="B216" s="10">
        <v>90129</v>
      </c>
      <c r="C216" s="11" t="s">
        <v>6471</v>
      </c>
      <c r="D216" s="9" t="s">
        <v>113</v>
      </c>
      <c r="E216" s="9" t="s">
        <v>63</v>
      </c>
      <c r="F216" s="11" t="s">
        <v>6472</v>
      </c>
      <c r="G216" s="12"/>
      <c r="H216" s="11" t="s">
        <v>6473</v>
      </c>
      <c r="I216" s="11" t="s">
        <v>70</v>
      </c>
      <c r="J216" s="9" t="s">
        <v>31</v>
      </c>
      <c r="K216" s="11" t="s">
        <v>71</v>
      </c>
      <c r="L216" s="20">
        <v>1</v>
      </c>
      <c r="M216" s="9" t="s">
        <v>805</v>
      </c>
      <c r="N216" s="9"/>
      <c r="O216" s="11" t="s">
        <v>6474</v>
      </c>
      <c r="P216" s="11" t="s">
        <v>6475</v>
      </c>
      <c r="Q216" s="11"/>
      <c r="R216" s="9"/>
      <c r="S216" s="9"/>
      <c r="T216" s="9"/>
      <c r="U216" s="9"/>
      <c r="V216" s="9"/>
      <c r="W216" s="11"/>
      <c r="X216" s="11"/>
    </row>
    <row r="217" spans="1:24">
      <c r="A217" s="9" t="s">
        <v>5979</v>
      </c>
      <c r="B217" s="10">
        <v>90130</v>
      </c>
      <c r="C217" s="11" t="s">
        <v>6476</v>
      </c>
      <c r="D217" s="9" t="s">
        <v>113</v>
      </c>
      <c r="E217" s="9" t="s">
        <v>63</v>
      </c>
      <c r="F217" s="11" t="s">
        <v>6417</v>
      </c>
      <c r="G217" s="12"/>
      <c r="H217" s="11" t="s">
        <v>6477</v>
      </c>
      <c r="I217" s="11" t="s">
        <v>70</v>
      </c>
      <c r="J217" s="9" t="s">
        <v>31</v>
      </c>
      <c r="K217" s="11" t="s">
        <v>71</v>
      </c>
      <c r="L217" s="20">
        <v>2</v>
      </c>
      <c r="M217" s="9" t="s">
        <v>56</v>
      </c>
      <c r="N217" s="9" t="s">
        <v>57</v>
      </c>
      <c r="O217" s="11"/>
      <c r="P217" s="11"/>
      <c r="Q217" s="11"/>
      <c r="R217" s="9"/>
      <c r="S217" s="9"/>
      <c r="T217" s="9"/>
      <c r="U217" s="9"/>
      <c r="V217" s="9"/>
      <c r="W217" s="11" t="s">
        <v>1305</v>
      </c>
      <c r="X217" s="11"/>
    </row>
    <row r="218" spans="1:24">
      <c r="A218" s="9" t="s">
        <v>5979</v>
      </c>
      <c r="B218" s="10">
        <v>90131</v>
      </c>
      <c r="C218" s="11" t="s">
        <v>6478</v>
      </c>
      <c r="D218" s="9" t="s">
        <v>113</v>
      </c>
      <c r="E218" s="9" t="s">
        <v>63</v>
      </c>
      <c r="F218" s="11" t="s">
        <v>6479</v>
      </c>
      <c r="G218" s="12"/>
      <c r="H218" s="11" t="s">
        <v>6480</v>
      </c>
      <c r="I218" s="11" t="s">
        <v>99</v>
      </c>
      <c r="J218" s="9" t="s">
        <v>31</v>
      </c>
      <c r="K218" s="11" t="s">
        <v>6481</v>
      </c>
      <c r="L218" s="20">
        <v>1</v>
      </c>
      <c r="M218" s="9" t="s">
        <v>805</v>
      </c>
      <c r="N218" s="9"/>
      <c r="O218" s="11" t="s">
        <v>6219</v>
      </c>
      <c r="P218" s="11" t="s">
        <v>156</v>
      </c>
      <c r="Q218" s="11"/>
      <c r="R218" s="9"/>
      <c r="S218" s="9"/>
      <c r="T218" s="9"/>
      <c r="U218" s="9"/>
      <c r="V218" s="9"/>
      <c r="W218" s="11"/>
      <c r="X218" s="11"/>
    </row>
    <row r="219" spans="1:24">
      <c r="A219" s="9" t="s">
        <v>5979</v>
      </c>
      <c r="B219" s="10">
        <v>90132</v>
      </c>
      <c r="C219" s="11" t="s">
        <v>6482</v>
      </c>
      <c r="D219" s="9" t="s">
        <v>113</v>
      </c>
      <c r="E219" s="9" t="s">
        <v>63</v>
      </c>
      <c r="F219" s="11" t="s">
        <v>6479</v>
      </c>
      <c r="G219" s="12"/>
      <c r="H219" s="11" t="s">
        <v>6480</v>
      </c>
      <c r="I219" s="11" t="s">
        <v>99</v>
      </c>
      <c r="J219" s="9" t="s">
        <v>31</v>
      </c>
      <c r="K219" s="11" t="s">
        <v>6483</v>
      </c>
      <c r="L219" s="20">
        <v>1</v>
      </c>
      <c r="M219" s="9" t="s">
        <v>805</v>
      </c>
      <c r="N219" s="9"/>
      <c r="O219" s="11" t="s">
        <v>6484</v>
      </c>
      <c r="P219" s="11" t="s">
        <v>6485</v>
      </c>
      <c r="Q219" s="11"/>
      <c r="R219" s="9"/>
      <c r="S219" s="9"/>
      <c r="T219" s="9"/>
      <c r="U219" s="9"/>
      <c r="V219" s="9"/>
      <c r="W219" s="11"/>
      <c r="X219" s="11"/>
    </row>
    <row r="220" spans="1:24">
      <c r="A220" s="9" t="s">
        <v>5979</v>
      </c>
      <c r="B220" s="10">
        <v>90133</v>
      </c>
      <c r="C220" s="11" t="s">
        <v>6486</v>
      </c>
      <c r="D220" s="9" t="s">
        <v>113</v>
      </c>
      <c r="E220" s="9" t="s">
        <v>63</v>
      </c>
      <c r="F220" s="11" t="s">
        <v>6479</v>
      </c>
      <c r="G220" s="12"/>
      <c r="H220" s="11" t="s">
        <v>6480</v>
      </c>
      <c r="I220" s="11" t="s">
        <v>99</v>
      </c>
      <c r="J220" s="9" t="s">
        <v>31</v>
      </c>
      <c r="K220" s="11" t="s">
        <v>6487</v>
      </c>
      <c r="L220" s="20">
        <v>2</v>
      </c>
      <c r="M220" s="9" t="s">
        <v>805</v>
      </c>
      <c r="N220" s="9"/>
      <c r="O220" s="11" t="s">
        <v>6488</v>
      </c>
      <c r="P220" s="11" t="s">
        <v>6488</v>
      </c>
      <c r="Q220" s="11"/>
      <c r="R220" s="9"/>
      <c r="S220" s="9"/>
      <c r="T220" s="9"/>
      <c r="U220" s="9"/>
      <c r="V220" s="9"/>
      <c r="W220" s="11" t="s">
        <v>1305</v>
      </c>
      <c r="X220" s="11"/>
    </row>
    <row r="221" spans="1:24">
      <c r="A221" s="9" t="s">
        <v>5979</v>
      </c>
      <c r="B221" s="10">
        <v>90134</v>
      </c>
      <c r="C221" s="11" t="s">
        <v>6489</v>
      </c>
      <c r="D221" s="13" t="s">
        <v>113</v>
      </c>
      <c r="E221" s="9" t="s">
        <v>76</v>
      </c>
      <c r="F221" s="11" t="s">
        <v>6490</v>
      </c>
      <c r="G221" s="12"/>
      <c r="H221" s="11" t="s">
        <v>6491</v>
      </c>
      <c r="I221" s="11" t="s">
        <v>6492</v>
      </c>
      <c r="J221" s="13" t="s">
        <v>31</v>
      </c>
      <c r="K221" s="11" t="s">
        <v>6493</v>
      </c>
      <c r="L221" s="20">
        <v>1</v>
      </c>
      <c r="M221" s="9" t="s">
        <v>56</v>
      </c>
      <c r="N221" s="9" t="s">
        <v>57</v>
      </c>
      <c r="O221" s="11"/>
      <c r="P221" s="11" t="s">
        <v>1193</v>
      </c>
      <c r="Q221" s="11"/>
      <c r="R221" s="9"/>
      <c r="S221" s="9"/>
      <c r="T221" s="9"/>
      <c r="U221" s="9"/>
      <c r="V221" s="9"/>
      <c r="W221" s="11" t="s">
        <v>1305</v>
      </c>
      <c r="X221" s="11"/>
    </row>
    <row r="222" spans="1:24">
      <c r="A222" s="9" t="s">
        <v>5979</v>
      </c>
      <c r="B222" s="10">
        <v>90135</v>
      </c>
      <c r="C222" s="11" t="s">
        <v>6494</v>
      </c>
      <c r="D222" s="13" t="s">
        <v>113</v>
      </c>
      <c r="E222" s="9" t="s">
        <v>1096</v>
      </c>
      <c r="F222" s="11" t="s">
        <v>6495</v>
      </c>
      <c r="G222" s="12"/>
      <c r="H222" s="11" t="s">
        <v>6496</v>
      </c>
      <c r="I222" s="11" t="s">
        <v>6497</v>
      </c>
      <c r="J222" s="13" t="s">
        <v>31</v>
      </c>
      <c r="K222" s="11" t="s">
        <v>6498</v>
      </c>
      <c r="L222" s="20">
        <v>1</v>
      </c>
      <c r="M222" s="9" t="s">
        <v>56</v>
      </c>
      <c r="N222" s="9" t="s">
        <v>57</v>
      </c>
      <c r="O222" s="11"/>
      <c r="P222" s="11" t="s">
        <v>1193</v>
      </c>
      <c r="Q222" s="11"/>
      <c r="R222" s="9"/>
      <c r="S222" s="9"/>
      <c r="T222" s="9"/>
      <c r="U222" s="9"/>
      <c r="V222" s="9"/>
      <c r="W222" s="11"/>
      <c r="X222" s="11"/>
    </row>
    <row r="223" spans="1:24">
      <c r="A223" s="9" t="s">
        <v>5979</v>
      </c>
      <c r="B223" s="10">
        <v>90136</v>
      </c>
      <c r="C223" s="23" t="s">
        <v>6499</v>
      </c>
      <c r="D223" s="13" t="s">
        <v>113</v>
      </c>
      <c r="E223" s="9" t="s">
        <v>63</v>
      </c>
      <c r="F223" s="23" t="s">
        <v>6500</v>
      </c>
      <c r="G223" s="12"/>
      <c r="H223" s="23" t="s">
        <v>6501</v>
      </c>
      <c r="I223" s="23" t="s">
        <v>70</v>
      </c>
      <c r="J223" s="13" t="s">
        <v>31</v>
      </c>
      <c r="K223" s="23" t="s">
        <v>71</v>
      </c>
      <c r="L223" s="20">
        <v>1</v>
      </c>
      <c r="M223" s="24" t="s">
        <v>56</v>
      </c>
      <c r="N223" s="24" t="s">
        <v>57</v>
      </c>
      <c r="O223" s="11"/>
      <c r="P223" s="23" t="s">
        <v>1107</v>
      </c>
      <c r="Q223" s="11"/>
      <c r="R223" s="9"/>
      <c r="S223" s="9"/>
      <c r="T223" s="9"/>
      <c r="U223" s="9"/>
      <c r="V223" s="9"/>
      <c r="W223" s="11"/>
      <c r="X223" s="11"/>
    </row>
    <row r="224" spans="1:24">
      <c r="A224" s="9" t="s">
        <v>5979</v>
      </c>
      <c r="B224" s="10">
        <v>90136</v>
      </c>
      <c r="C224" s="23" t="s">
        <v>6499</v>
      </c>
      <c r="D224" s="13" t="s">
        <v>113</v>
      </c>
      <c r="E224" s="9" t="s">
        <v>63</v>
      </c>
      <c r="F224" s="23" t="s">
        <v>6500</v>
      </c>
      <c r="G224" s="12"/>
      <c r="H224" s="23" t="s">
        <v>6501</v>
      </c>
      <c r="I224" s="23" t="s">
        <v>6502</v>
      </c>
      <c r="J224" s="13" t="s">
        <v>42</v>
      </c>
      <c r="K224" s="23" t="s">
        <v>1409</v>
      </c>
      <c r="L224" s="20">
        <v>1</v>
      </c>
      <c r="M224" s="24" t="s">
        <v>56</v>
      </c>
      <c r="N224" s="24" t="s">
        <v>57</v>
      </c>
      <c r="O224" s="11"/>
      <c r="P224" s="23" t="s">
        <v>156</v>
      </c>
      <c r="Q224" s="23"/>
      <c r="R224" s="13"/>
      <c r="S224" s="24"/>
      <c r="T224" s="24"/>
      <c r="U224" s="9"/>
      <c r="V224" s="9"/>
      <c r="W224" s="23"/>
      <c r="X224" s="15"/>
    </row>
    <row r="225" spans="1:24">
      <c r="A225" s="9" t="s">
        <v>5979</v>
      </c>
      <c r="B225" s="10">
        <v>90137</v>
      </c>
      <c r="C225" s="23" t="s">
        <v>6503</v>
      </c>
      <c r="D225" s="13" t="s">
        <v>116</v>
      </c>
      <c r="E225" s="24" t="s">
        <v>129</v>
      </c>
      <c r="F225" s="23" t="s">
        <v>6504</v>
      </c>
      <c r="G225" s="12"/>
      <c r="H225" s="23" t="s">
        <v>6505</v>
      </c>
      <c r="I225" s="11" t="s">
        <v>1231</v>
      </c>
      <c r="J225" s="13" t="s">
        <v>31</v>
      </c>
      <c r="K225" s="23" t="s">
        <v>71</v>
      </c>
      <c r="L225" s="20">
        <v>1</v>
      </c>
      <c r="M225" s="24" t="s">
        <v>56</v>
      </c>
      <c r="N225" s="24"/>
      <c r="O225" s="11"/>
      <c r="P225" s="23"/>
      <c r="Q225" s="23"/>
      <c r="R225" s="13"/>
      <c r="S225" s="24" t="s">
        <v>349</v>
      </c>
      <c r="T225" s="24"/>
      <c r="U225" s="9"/>
      <c r="V225" s="9"/>
      <c r="W225" s="23"/>
      <c r="X225" s="15"/>
    </row>
    <row r="226" spans="1:24">
      <c r="A226" s="9" t="s">
        <v>5979</v>
      </c>
      <c r="B226" s="10">
        <v>90137</v>
      </c>
      <c r="C226" s="23" t="s">
        <v>6503</v>
      </c>
      <c r="D226" s="13" t="s">
        <v>116</v>
      </c>
      <c r="E226" s="24" t="s">
        <v>129</v>
      </c>
      <c r="F226" s="23" t="s">
        <v>6504</v>
      </c>
      <c r="G226" s="12"/>
      <c r="H226" s="23" t="s">
        <v>6505</v>
      </c>
      <c r="I226" s="23" t="s">
        <v>2246</v>
      </c>
      <c r="J226" s="13" t="s">
        <v>42</v>
      </c>
      <c r="K226" s="23" t="s">
        <v>2574</v>
      </c>
      <c r="L226" s="20">
        <v>1</v>
      </c>
      <c r="M226" s="24" t="s">
        <v>56</v>
      </c>
      <c r="N226" s="24"/>
      <c r="O226" s="11"/>
      <c r="P226" s="23"/>
      <c r="Q226" s="23"/>
      <c r="R226" s="13"/>
      <c r="S226" s="24"/>
      <c r="T226" s="24"/>
      <c r="U226" s="9"/>
      <c r="V226" s="9"/>
      <c r="W226" s="23"/>
      <c r="X226" s="15"/>
    </row>
    <row r="227" spans="1:24">
      <c r="A227" s="9" t="s">
        <v>5979</v>
      </c>
      <c r="B227" s="10">
        <v>90138</v>
      </c>
      <c r="C227" s="23" t="s">
        <v>6506</v>
      </c>
      <c r="D227" s="13" t="s">
        <v>116</v>
      </c>
      <c r="E227" s="24" t="s">
        <v>129</v>
      </c>
      <c r="F227" s="23" t="s">
        <v>6507</v>
      </c>
      <c r="G227" s="12"/>
      <c r="H227" s="23" t="s">
        <v>6508</v>
      </c>
      <c r="I227" s="11" t="s">
        <v>1231</v>
      </c>
      <c r="J227" s="13" t="s">
        <v>31</v>
      </c>
      <c r="K227" s="23" t="s">
        <v>71</v>
      </c>
      <c r="L227" s="20">
        <v>1</v>
      </c>
      <c r="M227" s="24" t="s">
        <v>56</v>
      </c>
      <c r="N227" s="24"/>
      <c r="O227" s="11"/>
      <c r="P227" s="23"/>
      <c r="Q227" s="23"/>
      <c r="R227" s="13"/>
      <c r="S227" s="24" t="s">
        <v>349</v>
      </c>
      <c r="T227" s="24"/>
      <c r="U227" s="9"/>
      <c r="V227" s="9"/>
      <c r="W227" s="23"/>
      <c r="X227" s="15"/>
    </row>
    <row r="228" spans="1:24">
      <c r="A228" s="9" t="s">
        <v>5979</v>
      </c>
      <c r="B228" s="10">
        <v>90138</v>
      </c>
      <c r="C228" s="23" t="s">
        <v>6506</v>
      </c>
      <c r="D228" s="13" t="s">
        <v>116</v>
      </c>
      <c r="E228" s="24" t="s">
        <v>129</v>
      </c>
      <c r="F228" s="23" t="s">
        <v>6507</v>
      </c>
      <c r="G228" s="12"/>
      <c r="H228" s="23" t="s">
        <v>6508</v>
      </c>
      <c r="I228" s="15" t="s">
        <v>2249</v>
      </c>
      <c r="J228" s="13" t="s">
        <v>42</v>
      </c>
      <c r="K228" s="23" t="s">
        <v>6509</v>
      </c>
      <c r="L228" s="20">
        <v>1</v>
      </c>
      <c r="M228" s="24" t="s">
        <v>56</v>
      </c>
      <c r="N228" s="24"/>
      <c r="O228" s="11"/>
      <c r="P228" s="23"/>
      <c r="Q228" s="23"/>
      <c r="R228" s="13"/>
      <c r="S228" s="24"/>
      <c r="T228" s="24"/>
      <c r="U228" s="9"/>
      <c r="V228" s="9"/>
      <c r="W228" s="23"/>
      <c r="X228" s="15"/>
    </row>
    <row r="229" spans="1:24">
      <c r="A229" s="9" t="s">
        <v>5979</v>
      </c>
      <c r="B229" s="10">
        <v>90139</v>
      </c>
      <c r="C229" s="23" t="s">
        <v>6510</v>
      </c>
      <c r="D229" s="13" t="s">
        <v>116</v>
      </c>
      <c r="E229" s="24" t="s">
        <v>129</v>
      </c>
      <c r="F229" s="23" t="s">
        <v>6511</v>
      </c>
      <c r="G229" s="12"/>
      <c r="H229" s="23" t="s">
        <v>6512</v>
      </c>
      <c r="I229" s="11" t="s">
        <v>1231</v>
      </c>
      <c r="J229" s="13" t="s">
        <v>31</v>
      </c>
      <c r="K229" s="23" t="s">
        <v>71</v>
      </c>
      <c r="L229" s="20">
        <v>1</v>
      </c>
      <c r="M229" s="24" t="s">
        <v>56</v>
      </c>
      <c r="N229" s="24"/>
      <c r="O229" s="11"/>
      <c r="P229" s="23"/>
      <c r="Q229" s="23"/>
      <c r="R229" s="13"/>
      <c r="S229" s="24" t="s">
        <v>349</v>
      </c>
      <c r="T229" s="24"/>
      <c r="U229" s="9"/>
      <c r="V229" s="9"/>
      <c r="W229" s="23"/>
      <c r="X229" s="15"/>
    </row>
    <row r="230" spans="1:24">
      <c r="A230" s="9" t="s">
        <v>5979</v>
      </c>
      <c r="B230" s="10">
        <v>90139</v>
      </c>
      <c r="C230" s="23" t="s">
        <v>6510</v>
      </c>
      <c r="D230" s="13" t="s">
        <v>116</v>
      </c>
      <c r="E230" s="24" t="s">
        <v>129</v>
      </c>
      <c r="F230" s="23" t="s">
        <v>6511</v>
      </c>
      <c r="G230" s="12"/>
      <c r="H230" s="23" t="s">
        <v>6512</v>
      </c>
      <c r="I230" s="23" t="s">
        <v>2246</v>
      </c>
      <c r="J230" s="13" t="s">
        <v>42</v>
      </c>
      <c r="K230" s="23" t="s">
        <v>2574</v>
      </c>
      <c r="L230" s="20">
        <v>1</v>
      </c>
      <c r="M230" s="24" t="s">
        <v>56</v>
      </c>
      <c r="N230" s="24"/>
      <c r="O230" s="11"/>
      <c r="P230" s="23"/>
      <c r="Q230" s="23"/>
      <c r="R230" s="13"/>
      <c r="S230" s="24"/>
      <c r="T230" s="24"/>
      <c r="U230" s="9"/>
      <c r="V230" s="9"/>
      <c r="W230" s="23"/>
      <c r="X230" s="15"/>
    </row>
    <row r="231" spans="1:24">
      <c r="A231" s="9" t="s">
        <v>5979</v>
      </c>
      <c r="B231" s="10">
        <v>90140</v>
      </c>
      <c r="C231" s="11" t="s">
        <v>6513</v>
      </c>
      <c r="D231" s="13" t="s">
        <v>116</v>
      </c>
      <c r="E231" s="9" t="s">
        <v>129</v>
      </c>
      <c r="F231" s="11" t="s">
        <v>6513</v>
      </c>
      <c r="G231" s="12"/>
      <c r="H231" s="11" t="s">
        <v>6514</v>
      </c>
      <c r="I231" s="11" t="s">
        <v>2246</v>
      </c>
      <c r="J231" s="13" t="s">
        <v>31</v>
      </c>
      <c r="K231" s="11" t="s">
        <v>6515</v>
      </c>
      <c r="L231" s="20">
        <v>2</v>
      </c>
      <c r="M231" s="9" t="s">
        <v>805</v>
      </c>
      <c r="N231" s="9"/>
      <c r="O231" s="11"/>
      <c r="P231" s="11"/>
      <c r="Q231" s="11"/>
      <c r="R231" s="9"/>
      <c r="S231" s="9"/>
      <c r="T231" s="9"/>
      <c r="U231" s="9"/>
      <c r="V231" s="9"/>
      <c r="W231" s="11"/>
      <c r="X231" s="11"/>
    </row>
    <row r="232" spans="1:24">
      <c r="A232" s="9" t="s">
        <v>5979</v>
      </c>
      <c r="B232" s="10">
        <v>90140</v>
      </c>
      <c r="C232" s="11" t="s">
        <v>6513</v>
      </c>
      <c r="D232" s="13" t="s">
        <v>116</v>
      </c>
      <c r="E232" s="9" t="s">
        <v>129</v>
      </c>
      <c r="F232" s="11" t="s">
        <v>6513</v>
      </c>
      <c r="G232" s="12"/>
      <c r="H232" s="11" t="s">
        <v>6514</v>
      </c>
      <c r="I232" s="11" t="s">
        <v>6142</v>
      </c>
      <c r="J232" s="13" t="s">
        <v>42</v>
      </c>
      <c r="K232" s="11" t="s">
        <v>6516</v>
      </c>
      <c r="L232" s="20">
        <v>1</v>
      </c>
      <c r="M232" s="9" t="s">
        <v>805</v>
      </c>
      <c r="N232" s="9"/>
      <c r="O232" s="11"/>
      <c r="P232" s="11"/>
      <c r="Q232" s="11"/>
      <c r="R232" s="9"/>
      <c r="S232" s="9"/>
      <c r="T232" s="9"/>
      <c r="U232" s="9"/>
      <c r="V232" s="9"/>
      <c r="W232" s="11"/>
      <c r="X232" s="11"/>
    </row>
    <row r="233" spans="1:24">
      <c r="A233" s="9" t="s">
        <v>5979</v>
      </c>
      <c r="B233" s="10">
        <v>90141</v>
      </c>
      <c r="C233" s="11" t="s">
        <v>6517</v>
      </c>
      <c r="D233" s="13" t="s">
        <v>116</v>
      </c>
      <c r="E233" s="9" t="s">
        <v>129</v>
      </c>
      <c r="F233" s="11" t="s">
        <v>6517</v>
      </c>
      <c r="G233" s="12"/>
      <c r="H233" s="11" t="s">
        <v>6518</v>
      </c>
      <c r="I233" s="11" t="s">
        <v>2246</v>
      </c>
      <c r="J233" s="13" t="s">
        <v>31</v>
      </c>
      <c r="K233" s="11" t="s">
        <v>6515</v>
      </c>
      <c r="L233" s="20">
        <v>2</v>
      </c>
      <c r="M233" s="9" t="s">
        <v>805</v>
      </c>
      <c r="N233" s="9"/>
      <c r="O233" s="11"/>
      <c r="P233" s="11"/>
      <c r="Q233" s="11"/>
      <c r="R233" s="9"/>
      <c r="S233" s="9"/>
      <c r="T233" s="9"/>
      <c r="U233" s="9"/>
      <c r="V233" s="9"/>
      <c r="W233" s="11"/>
      <c r="X233" s="11"/>
    </row>
    <row r="234" spans="1:24">
      <c r="A234" s="9" t="s">
        <v>5979</v>
      </c>
      <c r="B234" s="10">
        <v>90141</v>
      </c>
      <c r="C234" s="11" t="s">
        <v>6517</v>
      </c>
      <c r="D234" s="13" t="s">
        <v>116</v>
      </c>
      <c r="E234" s="9" t="s">
        <v>129</v>
      </c>
      <c r="F234" s="11" t="s">
        <v>6517</v>
      </c>
      <c r="G234" s="12"/>
      <c r="H234" s="11" t="s">
        <v>6518</v>
      </c>
      <c r="I234" s="11" t="s">
        <v>6142</v>
      </c>
      <c r="J234" s="13" t="s">
        <v>42</v>
      </c>
      <c r="K234" s="11" t="s">
        <v>6516</v>
      </c>
      <c r="L234" s="20">
        <v>1</v>
      </c>
      <c r="M234" s="9" t="s">
        <v>805</v>
      </c>
      <c r="N234" s="9"/>
      <c r="O234" s="11"/>
      <c r="P234" s="11"/>
      <c r="Q234" s="11"/>
      <c r="R234" s="9"/>
      <c r="S234" s="9"/>
      <c r="T234" s="9"/>
      <c r="U234" s="9"/>
      <c r="V234" s="9"/>
      <c r="W234" s="11"/>
      <c r="X234" s="11"/>
    </row>
    <row r="235" spans="1:24">
      <c r="A235" s="9" t="s">
        <v>5979</v>
      </c>
      <c r="B235" s="10">
        <v>90142</v>
      </c>
      <c r="C235" s="11" t="s">
        <v>6519</v>
      </c>
      <c r="D235" s="13" t="s">
        <v>116</v>
      </c>
      <c r="E235" s="9" t="s">
        <v>129</v>
      </c>
      <c r="F235" s="11" t="s">
        <v>6519</v>
      </c>
      <c r="G235" s="12"/>
      <c r="H235" s="11" t="s">
        <v>6520</v>
      </c>
      <c r="I235" s="11" t="s">
        <v>1231</v>
      </c>
      <c r="J235" s="13" t="s">
        <v>31</v>
      </c>
      <c r="K235" s="11" t="s">
        <v>6521</v>
      </c>
      <c r="L235" s="20">
        <v>1</v>
      </c>
      <c r="M235" s="9" t="s">
        <v>805</v>
      </c>
      <c r="N235" s="9"/>
      <c r="O235" s="11"/>
      <c r="P235" s="11"/>
      <c r="Q235" s="11"/>
      <c r="R235" s="9"/>
      <c r="S235" s="9" t="s">
        <v>349</v>
      </c>
      <c r="T235" s="9"/>
      <c r="U235" s="9"/>
      <c r="V235" s="9"/>
      <c r="W235" s="11"/>
      <c r="X235" s="11"/>
    </row>
    <row r="236" spans="1:24">
      <c r="A236" s="9" t="s">
        <v>5979</v>
      </c>
      <c r="B236" s="10">
        <v>90142</v>
      </c>
      <c r="C236" s="11" t="s">
        <v>6519</v>
      </c>
      <c r="D236" s="13" t="s">
        <v>116</v>
      </c>
      <c r="E236" s="9" t="s">
        <v>129</v>
      </c>
      <c r="F236" s="11" t="s">
        <v>6519</v>
      </c>
      <c r="G236" s="12"/>
      <c r="H236" s="11" t="s">
        <v>6520</v>
      </c>
      <c r="I236" s="11" t="s">
        <v>6142</v>
      </c>
      <c r="J236" s="13" t="s">
        <v>42</v>
      </c>
      <c r="K236" s="11" t="s">
        <v>6516</v>
      </c>
      <c r="L236" s="20">
        <v>1</v>
      </c>
      <c r="M236" s="9" t="s">
        <v>805</v>
      </c>
      <c r="N236" s="9"/>
      <c r="O236" s="11"/>
      <c r="P236" s="11"/>
      <c r="Q236" s="11"/>
      <c r="R236" s="9"/>
      <c r="S236" s="9"/>
      <c r="T236" s="9"/>
      <c r="U236" s="9"/>
      <c r="V236" s="9"/>
      <c r="W236" s="11"/>
      <c r="X236" s="11"/>
    </row>
    <row r="237" spans="1:24">
      <c r="A237" s="9" t="s">
        <v>5979</v>
      </c>
      <c r="B237" s="10">
        <v>90142</v>
      </c>
      <c r="C237" s="11" t="s">
        <v>6519</v>
      </c>
      <c r="D237" s="13" t="s">
        <v>116</v>
      </c>
      <c r="E237" s="9" t="s">
        <v>129</v>
      </c>
      <c r="F237" s="11" t="s">
        <v>6519</v>
      </c>
      <c r="G237" s="12"/>
      <c r="H237" s="11" t="s">
        <v>6520</v>
      </c>
      <c r="I237" s="11" t="s">
        <v>2569</v>
      </c>
      <c r="J237" s="13" t="s">
        <v>113</v>
      </c>
      <c r="K237" s="11" t="s">
        <v>6522</v>
      </c>
      <c r="L237" s="20">
        <v>1</v>
      </c>
      <c r="M237" s="9" t="s">
        <v>805</v>
      </c>
      <c r="N237" s="9"/>
      <c r="O237" s="11"/>
      <c r="P237" s="11"/>
      <c r="Q237" s="11"/>
      <c r="R237" s="9"/>
      <c r="S237" s="9"/>
      <c r="T237" s="9"/>
      <c r="U237" s="9"/>
      <c r="V237" s="9"/>
      <c r="W237" s="11"/>
      <c r="X237" s="11"/>
    </row>
    <row r="238" spans="1:24">
      <c r="A238" s="9" t="s">
        <v>5979</v>
      </c>
      <c r="B238" s="10">
        <v>90142</v>
      </c>
      <c r="C238" s="11" t="s">
        <v>6519</v>
      </c>
      <c r="D238" s="13" t="s">
        <v>116</v>
      </c>
      <c r="E238" s="9" t="s">
        <v>129</v>
      </c>
      <c r="F238" s="11" t="s">
        <v>6519</v>
      </c>
      <c r="G238" s="12"/>
      <c r="H238" s="11" t="s">
        <v>6520</v>
      </c>
      <c r="I238" s="15" t="s">
        <v>2249</v>
      </c>
      <c r="J238" s="13" t="s">
        <v>116</v>
      </c>
      <c r="K238" s="11" t="s">
        <v>6523</v>
      </c>
      <c r="L238" s="20">
        <v>1</v>
      </c>
      <c r="M238" s="9" t="s">
        <v>805</v>
      </c>
      <c r="N238" s="9"/>
      <c r="O238" s="11"/>
      <c r="P238" s="11"/>
      <c r="Q238" s="11"/>
      <c r="R238" s="9"/>
      <c r="S238" s="9"/>
      <c r="T238" s="9"/>
      <c r="U238" s="9"/>
      <c r="V238" s="9"/>
      <c r="W238" s="11"/>
      <c r="X238" s="11"/>
    </row>
    <row r="239" spans="1:24">
      <c r="A239" s="9" t="s">
        <v>5979</v>
      </c>
      <c r="B239" s="10">
        <v>90142</v>
      </c>
      <c r="C239" s="11" t="s">
        <v>6519</v>
      </c>
      <c r="D239" s="13" t="s">
        <v>116</v>
      </c>
      <c r="E239" s="9" t="s">
        <v>129</v>
      </c>
      <c r="F239" s="11" t="s">
        <v>6519</v>
      </c>
      <c r="G239" s="12"/>
      <c r="H239" s="11" t="s">
        <v>6520</v>
      </c>
      <c r="I239" s="11" t="s">
        <v>2271</v>
      </c>
      <c r="J239" s="13" t="s">
        <v>475</v>
      </c>
      <c r="K239" s="11" t="s">
        <v>6524</v>
      </c>
      <c r="L239" s="20">
        <v>1</v>
      </c>
      <c r="M239" s="9" t="s">
        <v>805</v>
      </c>
      <c r="N239" s="9"/>
      <c r="O239" s="11"/>
      <c r="P239" s="11"/>
      <c r="Q239" s="11"/>
      <c r="R239" s="9"/>
      <c r="S239" s="9"/>
      <c r="T239" s="9"/>
      <c r="U239" s="9"/>
      <c r="V239" s="9"/>
      <c r="W239" s="11"/>
      <c r="X239" s="11"/>
    </row>
    <row r="240" spans="1:24">
      <c r="A240" s="9" t="s">
        <v>5979</v>
      </c>
      <c r="B240" s="10">
        <v>90143</v>
      </c>
      <c r="C240" s="11" t="s">
        <v>6525</v>
      </c>
      <c r="D240" s="13" t="s">
        <v>116</v>
      </c>
      <c r="E240" s="9" t="s">
        <v>129</v>
      </c>
      <c r="F240" s="11" t="s">
        <v>6526</v>
      </c>
      <c r="G240" s="12"/>
      <c r="H240" s="11" t="s">
        <v>6527</v>
      </c>
      <c r="I240" s="11" t="s">
        <v>1231</v>
      </c>
      <c r="J240" s="13" t="s">
        <v>31</v>
      </c>
      <c r="K240" s="11" t="s">
        <v>6528</v>
      </c>
      <c r="L240" s="20">
        <v>1</v>
      </c>
      <c r="M240" s="9" t="s">
        <v>805</v>
      </c>
      <c r="N240" s="9"/>
      <c r="O240" s="11"/>
      <c r="P240" s="11"/>
      <c r="Q240" s="11"/>
      <c r="R240" s="9"/>
      <c r="S240" s="9"/>
      <c r="T240" s="9"/>
      <c r="U240" s="9" t="s">
        <v>6529</v>
      </c>
      <c r="V240" s="9"/>
      <c r="W240" s="11"/>
      <c r="X240" s="11"/>
    </row>
    <row r="241" spans="1:24">
      <c r="A241" s="9" t="s">
        <v>5979</v>
      </c>
      <c r="B241" s="10">
        <v>90143</v>
      </c>
      <c r="C241" s="11" t="s">
        <v>6525</v>
      </c>
      <c r="D241" s="13" t="s">
        <v>116</v>
      </c>
      <c r="E241" s="9" t="s">
        <v>129</v>
      </c>
      <c r="F241" s="11" t="s">
        <v>6526</v>
      </c>
      <c r="G241" s="12"/>
      <c r="H241" s="11" t="s">
        <v>6527</v>
      </c>
      <c r="I241" s="11" t="s">
        <v>2282</v>
      </c>
      <c r="J241" s="13" t="s">
        <v>42</v>
      </c>
      <c r="K241" s="11" t="s">
        <v>6530</v>
      </c>
      <c r="L241" s="20">
        <v>1</v>
      </c>
      <c r="M241" s="9" t="s">
        <v>805</v>
      </c>
      <c r="N241" s="9"/>
      <c r="O241" s="11"/>
      <c r="P241" s="11"/>
      <c r="Q241" s="11"/>
      <c r="R241" s="9"/>
      <c r="S241" s="9"/>
      <c r="T241" s="9"/>
      <c r="U241" s="9"/>
      <c r="V241" s="9"/>
      <c r="W241" s="11"/>
      <c r="X241" s="11"/>
    </row>
    <row r="242" spans="1:24">
      <c r="A242" s="9" t="s">
        <v>5979</v>
      </c>
      <c r="B242" s="10">
        <v>90143</v>
      </c>
      <c r="C242" s="11" t="s">
        <v>6525</v>
      </c>
      <c r="D242" s="13" t="s">
        <v>116</v>
      </c>
      <c r="E242" s="9" t="s">
        <v>129</v>
      </c>
      <c r="F242" s="11" t="s">
        <v>6526</v>
      </c>
      <c r="G242" s="12"/>
      <c r="H242" s="11" t="s">
        <v>6527</v>
      </c>
      <c r="I242" s="11" t="s">
        <v>6142</v>
      </c>
      <c r="J242" s="13" t="s">
        <v>113</v>
      </c>
      <c r="K242" s="11" t="s">
        <v>6531</v>
      </c>
      <c r="L242" s="20">
        <v>1</v>
      </c>
      <c r="M242" s="9" t="s">
        <v>805</v>
      </c>
      <c r="N242" s="9"/>
      <c r="O242" s="11"/>
      <c r="P242" s="11"/>
      <c r="Q242" s="11"/>
      <c r="R242" s="9"/>
      <c r="S242" s="9"/>
      <c r="T242" s="9"/>
      <c r="U242" s="9"/>
      <c r="V242" s="9"/>
      <c r="W242" s="11"/>
      <c r="X242" s="11"/>
    </row>
    <row r="243" spans="1:24">
      <c r="A243" s="9" t="s">
        <v>5979</v>
      </c>
      <c r="B243" s="10">
        <v>90144</v>
      </c>
      <c r="C243" s="11" t="s">
        <v>6532</v>
      </c>
      <c r="D243" s="13" t="s">
        <v>116</v>
      </c>
      <c r="E243" s="9" t="s">
        <v>129</v>
      </c>
      <c r="F243" s="11" t="s">
        <v>6533</v>
      </c>
      <c r="G243" s="12"/>
      <c r="H243" s="11" t="s">
        <v>6534</v>
      </c>
      <c r="I243" s="11" t="s">
        <v>1231</v>
      </c>
      <c r="J243" s="13" t="s">
        <v>31</v>
      </c>
      <c r="K243" s="11" t="s">
        <v>6535</v>
      </c>
      <c r="L243" s="20">
        <v>2</v>
      </c>
      <c r="M243" s="9" t="s">
        <v>805</v>
      </c>
      <c r="N243" s="9"/>
      <c r="O243" s="11"/>
      <c r="P243" s="11"/>
      <c r="Q243" s="11"/>
      <c r="R243" s="9"/>
      <c r="S243" s="9"/>
      <c r="T243" s="9"/>
      <c r="U243" s="9"/>
      <c r="V243" s="9"/>
      <c r="W243" s="11"/>
      <c r="X243" s="11"/>
    </row>
    <row r="244" spans="1:24">
      <c r="A244" s="9" t="s">
        <v>5979</v>
      </c>
      <c r="B244" s="10">
        <v>90144</v>
      </c>
      <c r="C244" s="11" t="s">
        <v>6532</v>
      </c>
      <c r="D244" s="13" t="s">
        <v>116</v>
      </c>
      <c r="E244" s="9" t="s">
        <v>129</v>
      </c>
      <c r="F244" s="11" t="s">
        <v>6533</v>
      </c>
      <c r="G244" s="12"/>
      <c r="H244" s="11" t="s">
        <v>6534</v>
      </c>
      <c r="I244" s="11" t="s">
        <v>2246</v>
      </c>
      <c r="J244" s="13" t="s">
        <v>42</v>
      </c>
      <c r="K244" s="11" t="s">
        <v>2574</v>
      </c>
      <c r="L244" s="20">
        <v>1</v>
      </c>
      <c r="M244" s="9" t="s">
        <v>805</v>
      </c>
      <c r="N244" s="9"/>
      <c r="O244" s="11"/>
      <c r="P244" s="11"/>
      <c r="Q244" s="11"/>
      <c r="R244" s="9"/>
      <c r="S244" s="9"/>
      <c r="T244" s="9"/>
      <c r="U244" s="9"/>
      <c r="V244" s="9"/>
      <c r="W244" s="11"/>
      <c r="X244" s="11"/>
    </row>
    <row r="245" spans="1:24">
      <c r="A245" s="9" t="s">
        <v>5979</v>
      </c>
      <c r="B245" s="10">
        <v>90145</v>
      </c>
      <c r="C245" s="11" t="s">
        <v>6536</v>
      </c>
      <c r="D245" s="13" t="s">
        <v>116</v>
      </c>
      <c r="E245" s="9" t="s">
        <v>129</v>
      </c>
      <c r="F245" s="11" t="s">
        <v>6537</v>
      </c>
      <c r="G245" s="12"/>
      <c r="H245" s="11" t="s">
        <v>6538</v>
      </c>
      <c r="I245" s="11" t="s">
        <v>6142</v>
      </c>
      <c r="J245" s="13" t="s">
        <v>31</v>
      </c>
      <c r="K245" s="11" t="s">
        <v>6516</v>
      </c>
      <c r="L245" s="20">
        <v>1</v>
      </c>
      <c r="M245" s="9" t="s">
        <v>805</v>
      </c>
      <c r="N245" s="9"/>
      <c r="O245" s="11"/>
      <c r="P245" s="11"/>
      <c r="Q245" s="11"/>
      <c r="R245" s="9"/>
      <c r="S245" s="9"/>
      <c r="T245" s="9"/>
      <c r="U245" s="9"/>
      <c r="V245" s="9"/>
      <c r="W245" s="11"/>
      <c r="X245" s="11"/>
    </row>
    <row r="246" spans="1:24">
      <c r="A246" s="9" t="s">
        <v>5979</v>
      </c>
      <c r="B246" s="10">
        <v>90145</v>
      </c>
      <c r="C246" s="11" t="s">
        <v>6536</v>
      </c>
      <c r="D246" s="13" t="s">
        <v>116</v>
      </c>
      <c r="E246" s="9" t="s">
        <v>129</v>
      </c>
      <c r="F246" s="11" t="s">
        <v>6537</v>
      </c>
      <c r="G246" s="12"/>
      <c r="H246" s="11" t="s">
        <v>6538</v>
      </c>
      <c r="I246" s="11" t="s">
        <v>2569</v>
      </c>
      <c r="J246" s="13" t="s">
        <v>42</v>
      </c>
      <c r="K246" s="11" t="s">
        <v>6539</v>
      </c>
      <c r="L246" s="20">
        <v>1</v>
      </c>
      <c r="M246" s="9" t="s">
        <v>805</v>
      </c>
      <c r="N246" s="9"/>
      <c r="O246" s="11"/>
      <c r="P246" s="11"/>
      <c r="Q246" s="11"/>
      <c r="R246" s="9"/>
      <c r="S246" s="9"/>
      <c r="T246" s="9"/>
      <c r="U246" s="9"/>
      <c r="V246" s="9"/>
      <c r="W246" s="11"/>
      <c r="X246" s="11"/>
    </row>
    <row r="247" spans="1:24">
      <c r="A247" s="9" t="s">
        <v>5979</v>
      </c>
      <c r="B247" s="10">
        <v>90146</v>
      </c>
      <c r="C247" s="11" t="s">
        <v>6540</v>
      </c>
      <c r="D247" s="13" t="s">
        <v>116</v>
      </c>
      <c r="E247" s="9" t="s">
        <v>129</v>
      </c>
      <c r="F247" s="11" t="s">
        <v>6540</v>
      </c>
      <c r="G247" s="12"/>
      <c r="H247" s="11" t="s">
        <v>6541</v>
      </c>
      <c r="I247" s="11" t="s">
        <v>1231</v>
      </c>
      <c r="J247" s="13" t="s">
        <v>31</v>
      </c>
      <c r="K247" s="11" t="s">
        <v>6521</v>
      </c>
      <c r="L247" s="20">
        <v>2</v>
      </c>
      <c r="M247" s="9" t="s">
        <v>805</v>
      </c>
      <c r="N247" s="9"/>
      <c r="O247" s="11"/>
      <c r="P247" s="11"/>
      <c r="Q247" s="11"/>
      <c r="R247" s="9"/>
      <c r="S247" s="9"/>
      <c r="T247" s="9"/>
      <c r="U247" s="9"/>
      <c r="V247" s="9"/>
      <c r="W247" s="11"/>
      <c r="X247" s="11"/>
    </row>
    <row r="248" spans="1:24">
      <c r="A248" s="9" t="s">
        <v>5979</v>
      </c>
      <c r="B248" s="10">
        <v>90146</v>
      </c>
      <c r="C248" s="11" t="s">
        <v>6540</v>
      </c>
      <c r="D248" s="13" t="s">
        <v>116</v>
      </c>
      <c r="E248" s="9" t="s">
        <v>129</v>
      </c>
      <c r="F248" s="11" t="s">
        <v>6540</v>
      </c>
      <c r="G248" s="12"/>
      <c r="H248" s="11" t="s">
        <v>6541</v>
      </c>
      <c r="I248" s="11" t="s">
        <v>2569</v>
      </c>
      <c r="J248" s="13" t="s">
        <v>42</v>
      </c>
      <c r="K248" s="11" t="s">
        <v>6522</v>
      </c>
      <c r="L248" s="20">
        <v>1</v>
      </c>
      <c r="M248" s="9" t="s">
        <v>805</v>
      </c>
      <c r="N248" s="9"/>
      <c r="O248" s="11"/>
      <c r="P248" s="11"/>
      <c r="Q248" s="11"/>
      <c r="R248" s="9"/>
      <c r="S248" s="9"/>
      <c r="T248" s="9"/>
      <c r="U248" s="9"/>
      <c r="V248" s="9"/>
      <c r="W248" s="11"/>
      <c r="X248" s="11"/>
    </row>
    <row r="249" spans="1:24">
      <c r="A249" s="9" t="s">
        <v>5979</v>
      </c>
      <c r="B249" s="10">
        <v>90146</v>
      </c>
      <c r="C249" s="11" t="s">
        <v>6540</v>
      </c>
      <c r="D249" s="13" t="s">
        <v>116</v>
      </c>
      <c r="E249" s="9" t="s">
        <v>129</v>
      </c>
      <c r="F249" s="11" t="s">
        <v>6540</v>
      </c>
      <c r="G249" s="12"/>
      <c r="H249" s="11" t="s">
        <v>6541</v>
      </c>
      <c r="I249" s="15" t="s">
        <v>2249</v>
      </c>
      <c r="J249" s="13" t="s">
        <v>113</v>
      </c>
      <c r="K249" s="11" t="s">
        <v>6523</v>
      </c>
      <c r="L249" s="20">
        <v>1</v>
      </c>
      <c r="M249" s="9" t="s">
        <v>805</v>
      </c>
      <c r="N249" s="9"/>
      <c r="O249" s="11"/>
      <c r="P249" s="11"/>
      <c r="Q249" s="11"/>
      <c r="R249" s="9"/>
      <c r="S249" s="9"/>
      <c r="T249" s="9"/>
      <c r="U249" s="9"/>
      <c r="V249" s="9"/>
      <c r="W249" s="11"/>
      <c r="X249" s="11"/>
    </row>
    <row r="250" spans="1:24">
      <c r="A250" s="9" t="s">
        <v>5979</v>
      </c>
      <c r="B250" s="10">
        <v>90147</v>
      </c>
      <c r="C250" s="11" t="s">
        <v>6542</v>
      </c>
      <c r="D250" s="13" t="s">
        <v>116</v>
      </c>
      <c r="E250" s="9" t="s">
        <v>129</v>
      </c>
      <c r="F250" s="11" t="s">
        <v>6543</v>
      </c>
      <c r="G250" s="12"/>
      <c r="H250" s="11" t="s">
        <v>6544</v>
      </c>
      <c r="I250" s="11" t="s">
        <v>1231</v>
      </c>
      <c r="J250" s="13" t="s">
        <v>31</v>
      </c>
      <c r="K250" s="11" t="s">
        <v>71</v>
      </c>
      <c r="L250" s="20">
        <v>2</v>
      </c>
      <c r="M250" s="9" t="s">
        <v>805</v>
      </c>
      <c r="N250" s="9"/>
      <c r="O250" s="11"/>
      <c r="P250" s="11"/>
      <c r="Q250" s="11"/>
      <c r="R250" s="9"/>
      <c r="S250" s="9"/>
      <c r="T250" s="9"/>
      <c r="U250" s="9"/>
      <c r="V250" s="9"/>
      <c r="W250" s="11"/>
      <c r="X250" s="11"/>
    </row>
    <row r="251" spans="1:24">
      <c r="A251" s="9" t="s">
        <v>5979</v>
      </c>
      <c r="B251" s="10">
        <v>90147</v>
      </c>
      <c r="C251" s="11" t="s">
        <v>6542</v>
      </c>
      <c r="D251" s="13" t="s">
        <v>116</v>
      </c>
      <c r="E251" s="9" t="s">
        <v>129</v>
      </c>
      <c r="F251" s="11" t="s">
        <v>6543</v>
      </c>
      <c r="G251" s="12"/>
      <c r="H251" s="11" t="s">
        <v>6544</v>
      </c>
      <c r="I251" s="15" t="s">
        <v>2249</v>
      </c>
      <c r="J251" s="13" t="s">
        <v>42</v>
      </c>
      <c r="K251" s="11" t="s">
        <v>71</v>
      </c>
      <c r="L251" s="20">
        <v>2</v>
      </c>
      <c r="M251" s="9" t="s">
        <v>805</v>
      </c>
      <c r="N251" s="9"/>
      <c r="O251" s="11"/>
      <c r="P251" s="11"/>
      <c r="Q251" s="11"/>
      <c r="R251" s="9"/>
      <c r="S251" s="9"/>
      <c r="T251" s="9"/>
      <c r="U251" s="9"/>
      <c r="V251" s="9"/>
      <c r="W251" s="11"/>
      <c r="X251" s="11"/>
    </row>
    <row r="252" spans="1:24">
      <c r="A252" s="9" t="s">
        <v>5979</v>
      </c>
      <c r="B252" s="10">
        <v>90147</v>
      </c>
      <c r="C252" s="11" t="s">
        <v>6542</v>
      </c>
      <c r="D252" s="13" t="s">
        <v>116</v>
      </c>
      <c r="E252" s="9" t="s">
        <v>129</v>
      </c>
      <c r="F252" s="11" t="s">
        <v>6543</v>
      </c>
      <c r="G252" s="12"/>
      <c r="H252" s="11" t="s">
        <v>6544</v>
      </c>
      <c r="I252" s="11" t="s">
        <v>2246</v>
      </c>
      <c r="J252" s="13" t="s">
        <v>113</v>
      </c>
      <c r="K252" s="11" t="s">
        <v>71</v>
      </c>
      <c r="L252" s="20">
        <v>1</v>
      </c>
      <c r="M252" s="9" t="s">
        <v>805</v>
      </c>
      <c r="N252" s="9"/>
      <c r="O252" s="11"/>
      <c r="P252" s="11"/>
      <c r="Q252" s="11"/>
      <c r="R252" s="9"/>
      <c r="S252" s="9"/>
      <c r="T252" s="9"/>
      <c r="U252" s="9"/>
      <c r="V252" s="9"/>
      <c r="W252" s="11"/>
      <c r="X252" s="11"/>
    </row>
    <row r="253" spans="1:24">
      <c r="A253" s="9" t="s">
        <v>5979</v>
      </c>
      <c r="B253" s="10">
        <v>90148</v>
      </c>
      <c r="C253" s="11" t="s">
        <v>6545</v>
      </c>
      <c r="D253" s="13" t="s">
        <v>116</v>
      </c>
      <c r="E253" s="9" t="s">
        <v>129</v>
      </c>
      <c r="F253" s="11" t="s">
        <v>6545</v>
      </c>
      <c r="G253" s="12"/>
      <c r="H253" s="11" t="s">
        <v>6546</v>
      </c>
      <c r="I253" s="11" t="s">
        <v>1231</v>
      </c>
      <c r="J253" s="13" t="s">
        <v>31</v>
      </c>
      <c r="K253" s="11" t="s">
        <v>71</v>
      </c>
      <c r="L253" s="20">
        <v>1</v>
      </c>
      <c r="M253" s="9" t="s">
        <v>805</v>
      </c>
      <c r="N253" s="9"/>
      <c r="O253" s="11"/>
      <c r="P253" s="11"/>
      <c r="Q253" s="11"/>
      <c r="R253" s="9"/>
      <c r="S253" s="9"/>
      <c r="T253" s="9"/>
      <c r="U253" s="9"/>
      <c r="V253" s="9"/>
      <c r="W253" s="11"/>
      <c r="X253" s="11"/>
    </row>
    <row r="254" spans="1:24">
      <c r="A254" s="9" t="s">
        <v>5979</v>
      </c>
      <c r="B254" s="10">
        <v>90148</v>
      </c>
      <c r="C254" s="11" t="s">
        <v>6545</v>
      </c>
      <c r="D254" s="13" t="s">
        <v>116</v>
      </c>
      <c r="E254" s="9" t="s">
        <v>129</v>
      </c>
      <c r="F254" s="11" t="s">
        <v>6545</v>
      </c>
      <c r="G254" s="12"/>
      <c r="H254" s="11" t="s">
        <v>6546</v>
      </c>
      <c r="I254" s="11" t="s">
        <v>2246</v>
      </c>
      <c r="J254" s="13" t="s">
        <v>42</v>
      </c>
      <c r="K254" s="11" t="s">
        <v>2574</v>
      </c>
      <c r="L254" s="20">
        <v>1</v>
      </c>
      <c r="M254" s="9" t="s">
        <v>805</v>
      </c>
      <c r="N254" s="9"/>
      <c r="O254" s="11"/>
      <c r="P254" s="11"/>
      <c r="Q254" s="11"/>
      <c r="R254" s="9"/>
      <c r="S254" s="9"/>
      <c r="T254" s="9"/>
      <c r="U254" s="9"/>
      <c r="V254" s="9"/>
      <c r="W254" s="11"/>
      <c r="X254" s="11"/>
    </row>
    <row r="255" spans="1:24">
      <c r="A255" s="9" t="s">
        <v>5979</v>
      </c>
      <c r="B255" s="10">
        <v>90149</v>
      </c>
      <c r="C255" s="11" t="s">
        <v>6547</v>
      </c>
      <c r="D255" s="13" t="s">
        <v>116</v>
      </c>
      <c r="E255" s="9" t="s">
        <v>129</v>
      </c>
      <c r="F255" s="11" t="s">
        <v>6548</v>
      </c>
      <c r="G255" s="12"/>
      <c r="H255" s="11" t="s">
        <v>6549</v>
      </c>
      <c r="I255" s="11" t="s">
        <v>1231</v>
      </c>
      <c r="J255" s="13" t="s">
        <v>31</v>
      </c>
      <c r="K255" s="11" t="s">
        <v>71</v>
      </c>
      <c r="L255" s="20">
        <v>1</v>
      </c>
      <c r="M255" s="9" t="s">
        <v>805</v>
      </c>
      <c r="N255" s="9"/>
      <c r="O255" s="11"/>
      <c r="P255" s="11"/>
      <c r="Q255" s="11"/>
      <c r="R255" s="9"/>
      <c r="S255" s="9"/>
      <c r="T255" s="9"/>
      <c r="U255" s="9"/>
      <c r="V255" s="9"/>
      <c r="W255" s="11"/>
      <c r="X255" s="11"/>
    </row>
    <row r="256" spans="1:24">
      <c r="A256" s="9" t="s">
        <v>5979</v>
      </c>
      <c r="B256" s="10">
        <v>90149</v>
      </c>
      <c r="C256" s="11" t="s">
        <v>6547</v>
      </c>
      <c r="D256" s="13" t="s">
        <v>116</v>
      </c>
      <c r="E256" s="9" t="s">
        <v>129</v>
      </c>
      <c r="F256" s="11" t="s">
        <v>6548</v>
      </c>
      <c r="G256" s="12"/>
      <c r="H256" s="11" t="s">
        <v>6549</v>
      </c>
      <c r="I256" s="11" t="s">
        <v>2246</v>
      </c>
      <c r="J256" s="13" t="s">
        <v>42</v>
      </c>
      <c r="K256" s="11" t="s">
        <v>2574</v>
      </c>
      <c r="L256" s="20">
        <v>1</v>
      </c>
      <c r="M256" s="9" t="s">
        <v>805</v>
      </c>
      <c r="N256" s="9"/>
      <c r="O256" s="11"/>
      <c r="P256" s="11"/>
      <c r="Q256" s="11"/>
      <c r="R256" s="9"/>
      <c r="S256" s="9"/>
      <c r="T256" s="9"/>
      <c r="U256" s="9"/>
      <c r="V256" s="9"/>
      <c r="W256" s="11"/>
      <c r="X256" s="11"/>
    </row>
    <row r="257" spans="1:24">
      <c r="A257" s="9" t="s">
        <v>5979</v>
      </c>
      <c r="B257" s="10">
        <v>90150</v>
      </c>
      <c r="C257" s="11" t="s">
        <v>6548</v>
      </c>
      <c r="D257" s="13" t="s">
        <v>116</v>
      </c>
      <c r="E257" s="9" t="s">
        <v>129</v>
      </c>
      <c r="F257" s="11" t="s">
        <v>6548</v>
      </c>
      <c r="G257" s="12"/>
      <c r="H257" s="11" t="s">
        <v>6550</v>
      </c>
      <c r="I257" s="11" t="s">
        <v>1231</v>
      </c>
      <c r="J257" s="13" t="s">
        <v>31</v>
      </c>
      <c r="K257" s="11" t="s">
        <v>71</v>
      </c>
      <c r="L257" s="20">
        <v>1</v>
      </c>
      <c r="M257" s="9" t="s">
        <v>805</v>
      </c>
      <c r="N257" s="9"/>
      <c r="O257" s="11"/>
      <c r="P257" s="11"/>
      <c r="Q257" s="11"/>
      <c r="R257" s="9"/>
      <c r="S257" s="9"/>
      <c r="T257" s="9"/>
      <c r="U257" s="9"/>
      <c r="V257" s="9"/>
      <c r="W257" s="11"/>
      <c r="X257" s="11"/>
    </row>
    <row r="258" spans="1:24">
      <c r="A258" s="9" t="s">
        <v>5979</v>
      </c>
      <c r="B258" s="10">
        <v>90150</v>
      </c>
      <c r="C258" s="11" t="s">
        <v>6548</v>
      </c>
      <c r="D258" s="13" t="s">
        <v>116</v>
      </c>
      <c r="E258" s="9" t="s">
        <v>129</v>
      </c>
      <c r="F258" s="11" t="s">
        <v>6548</v>
      </c>
      <c r="G258" s="12"/>
      <c r="H258" s="11" t="s">
        <v>6550</v>
      </c>
      <c r="I258" s="11" t="s">
        <v>2246</v>
      </c>
      <c r="J258" s="13" t="s">
        <v>42</v>
      </c>
      <c r="K258" s="11" t="s">
        <v>2574</v>
      </c>
      <c r="L258" s="20">
        <v>1</v>
      </c>
      <c r="M258" s="9" t="s">
        <v>805</v>
      </c>
      <c r="N258" s="9"/>
      <c r="O258" s="11"/>
      <c r="P258" s="11"/>
      <c r="Q258" s="11"/>
      <c r="R258" s="9"/>
      <c r="S258" s="9"/>
      <c r="T258" s="9"/>
      <c r="U258" s="9"/>
      <c r="V258" s="9"/>
      <c r="W258" s="11"/>
      <c r="X258" s="11"/>
    </row>
    <row r="259" spans="1:24">
      <c r="A259" s="9" t="s">
        <v>5979</v>
      </c>
      <c r="B259" s="10">
        <v>90151</v>
      </c>
      <c r="C259" s="11" t="s">
        <v>6551</v>
      </c>
      <c r="D259" s="13" t="s">
        <v>116</v>
      </c>
      <c r="E259" s="9" t="s">
        <v>129</v>
      </c>
      <c r="F259" s="11" t="s">
        <v>6551</v>
      </c>
      <c r="G259" s="12"/>
      <c r="H259" s="11" t="s">
        <v>6552</v>
      </c>
      <c r="I259" s="11" t="s">
        <v>1231</v>
      </c>
      <c r="J259" s="13" t="s">
        <v>31</v>
      </c>
      <c r="K259" s="11" t="s">
        <v>71</v>
      </c>
      <c r="L259" s="20">
        <v>1</v>
      </c>
      <c r="M259" s="9" t="s">
        <v>805</v>
      </c>
      <c r="N259" s="9"/>
      <c r="O259" s="11"/>
      <c r="P259" s="11"/>
      <c r="Q259" s="11"/>
      <c r="R259" s="9"/>
      <c r="S259" s="9"/>
      <c r="T259" s="9"/>
      <c r="U259" s="9"/>
      <c r="V259" s="9"/>
      <c r="W259" s="11"/>
      <c r="X259" s="11"/>
    </row>
    <row r="260" spans="1:24">
      <c r="A260" s="9" t="s">
        <v>5979</v>
      </c>
      <c r="B260" s="10">
        <v>90151</v>
      </c>
      <c r="C260" s="11" t="s">
        <v>6551</v>
      </c>
      <c r="D260" s="13" t="s">
        <v>116</v>
      </c>
      <c r="E260" s="9" t="s">
        <v>129</v>
      </c>
      <c r="F260" s="11" t="s">
        <v>6551</v>
      </c>
      <c r="G260" s="12"/>
      <c r="H260" s="11" t="s">
        <v>6552</v>
      </c>
      <c r="I260" s="11" t="s">
        <v>2569</v>
      </c>
      <c r="J260" s="13" t="s">
        <v>42</v>
      </c>
      <c r="K260" s="11" t="s">
        <v>6553</v>
      </c>
      <c r="L260" s="20">
        <v>1</v>
      </c>
      <c r="M260" s="9" t="s">
        <v>805</v>
      </c>
      <c r="N260" s="9"/>
      <c r="O260" s="11"/>
      <c r="P260" s="11"/>
      <c r="Q260" s="11"/>
      <c r="R260" s="9"/>
      <c r="S260" s="9"/>
      <c r="T260" s="9"/>
      <c r="U260" s="9"/>
      <c r="V260" s="9"/>
      <c r="W260" s="11"/>
      <c r="X260" s="11"/>
    </row>
    <row r="261" spans="1:24">
      <c r="A261" s="9" t="s">
        <v>5979</v>
      </c>
      <c r="B261" s="10">
        <v>90152</v>
      </c>
      <c r="C261" s="11" t="s">
        <v>6554</v>
      </c>
      <c r="D261" s="13" t="s">
        <v>116</v>
      </c>
      <c r="E261" s="9" t="s">
        <v>129</v>
      </c>
      <c r="F261" s="11" t="s">
        <v>6555</v>
      </c>
      <c r="G261" s="12"/>
      <c r="H261" s="11" t="s">
        <v>6556</v>
      </c>
      <c r="I261" s="11" t="s">
        <v>6557</v>
      </c>
      <c r="J261" s="13" t="s">
        <v>31</v>
      </c>
      <c r="K261" s="11" t="s">
        <v>6558</v>
      </c>
      <c r="L261" s="20">
        <v>1</v>
      </c>
      <c r="M261" s="9" t="s">
        <v>805</v>
      </c>
      <c r="N261" s="9"/>
      <c r="O261" s="11" t="s">
        <v>253</v>
      </c>
      <c r="P261" s="11"/>
      <c r="Q261" s="11"/>
      <c r="R261" s="9"/>
      <c r="S261" s="9"/>
      <c r="T261" s="9"/>
      <c r="U261" s="9"/>
      <c r="V261" s="9"/>
      <c r="W261" s="11" t="s">
        <v>60</v>
      </c>
      <c r="X261" s="11"/>
    </row>
    <row r="262" spans="1:24">
      <c r="A262" s="9" t="s">
        <v>5979</v>
      </c>
      <c r="B262" s="10">
        <v>90152</v>
      </c>
      <c r="C262" s="11" t="s">
        <v>6554</v>
      </c>
      <c r="D262" s="13" t="s">
        <v>116</v>
      </c>
      <c r="E262" s="9" t="s">
        <v>129</v>
      </c>
      <c r="F262" s="11" t="s">
        <v>6555</v>
      </c>
      <c r="G262" s="12"/>
      <c r="H262" s="11" t="s">
        <v>6556</v>
      </c>
      <c r="I262" s="11" t="s">
        <v>6559</v>
      </c>
      <c r="J262" s="13" t="s">
        <v>42</v>
      </c>
      <c r="K262" s="11" t="s">
        <v>6558</v>
      </c>
      <c r="L262" s="20">
        <v>1</v>
      </c>
      <c r="M262" s="9" t="s">
        <v>56</v>
      </c>
      <c r="N262" s="9"/>
      <c r="O262" s="11"/>
      <c r="P262" s="11" t="s">
        <v>156</v>
      </c>
      <c r="Q262" s="11"/>
      <c r="R262" s="9"/>
      <c r="S262" s="9"/>
      <c r="T262" s="9"/>
      <c r="U262" s="9"/>
      <c r="V262" s="9"/>
      <c r="W262" s="11"/>
      <c r="X262" s="11"/>
    </row>
    <row r="263" spans="1:24">
      <c r="A263" s="9" t="s">
        <v>5979</v>
      </c>
      <c r="B263" s="10">
        <v>90152</v>
      </c>
      <c r="C263" s="11" t="s">
        <v>6554</v>
      </c>
      <c r="D263" s="13" t="s">
        <v>116</v>
      </c>
      <c r="E263" s="9" t="s">
        <v>129</v>
      </c>
      <c r="F263" s="11" t="s">
        <v>6555</v>
      </c>
      <c r="G263" s="12"/>
      <c r="H263" s="11" t="s">
        <v>6556</v>
      </c>
      <c r="I263" s="11" t="s">
        <v>6560</v>
      </c>
      <c r="J263" s="13" t="s">
        <v>113</v>
      </c>
      <c r="K263" s="11" t="s">
        <v>6558</v>
      </c>
      <c r="L263" s="20">
        <v>1</v>
      </c>
      <c r="M263" s="9" t="s">
        <v>56</v>
      </c>
      <c r="N263" s="9"/>
      <c r="O263" s="11"/>
      <c r="P263" s="11" t="s">
        <v>156</v>
      </c>
      <c r="Q263" s="11"/>
      <c r="R263" s="9"/>
      <c r="S263" s="9"/>
      <c r="T263" s="9"/>
      <c r="U263" s="9"/>
      <c r="V263" s="9"/>
      <c r="W263" s="11"/>
      <c r="X263" s="11"/>
    </row>
    <row r="264" spans="1:24">
      <c r="A264" s="9" t="s">
        <v>5979</v>
      </c>
      <c r="B264" s="10">
        <v>90152</v>
      </c>
      <c r="C264" s="11" t="s">
        <v>6554</v>
      </c>
      <c r="D264" s="13" t="s">
        <v>116</v>
      </c>
      <c r="E264" s="9" t="s">
        <v>129</v>
      </c>
      <c r="F264" s="11" t="s">
        <v>6555</v>
      </c>
      <c r="G264" s="12"/>
      <c r="H264" s="11" t="s">
        <v>6556</v>
      </c>
      <c r="I264" s="11" t="s">
        <v>6560</v>
      </c>
      <c r="J264" s="13" t="s">
        <v>116</v>
      </c>
      <c r="K264" s="11" t="s">
        <v>6558</v>
      </c>
      <c r="L264" s="20">
        <v>1</v>
      </c>
      <c r="M264" s="9" t="s">
        <v>805</v>
      </c>
      <c r="N264" s="9"/>
      <c r="O264" s="11" t="s">
        <v>1193</v>
      </c>
      <c r="P264" s="11"/>
      <c r="Q264" s="11"/>
      <c r="R264" s="9"/>
      <c r="S264" s="9"/>
      <c r="T264" s="9"/>
      <c r="U264" s="9"/>
      <c r="V264" s="9"/>
      <c r="W264" s="11" t="s">
        <v>6561</v>
      </c>
      <c r="X264" s="11"/>
    </row>
    <row r="265" spans="1:24">
      <c r="A265" s="9" t="s">
        <v>5979</v>
      </c>
      <c r="B265" s="10">
        <v>90152</v>
      </c>
      <c r="C265" s="11" t="s">
        <v>6554</v>
      </c>
      <c r="D265" s="13" t="s">
        <v>116</v>
      </c>
      <c r="E265" s="9" t="s">
        <v>129</v>
      </c>
      <c r="F265" s="11" t="s">
        <v>6555</v>
      </c>
      <c r="G265" s="12"/>
      <c r="H265" s="11" t="s">
        <v>6556</v>
      </c>
      <c r="I265" s="11" t="s">
        <v>6562</v>
      </c>
      <c r="J265" s="13" t="s">
        <v>475</v>
      </c>
      <c r="K265" s="11" t="s">
        <v>6558</v>
      </c>
      <c r="L265" s="20">
        <v>1</v>
      </c>
      <c r="M265" s="9" t="s">
        <v>805</v>
      </c>
      <c r="N265" s="9"/>
      <c r="O265" s="11"/>
      <c r="P265" s="11"/>
      <c r="Q265" s="11"/>
      <c r="R265" s="9"/>
      <c r="S265" s="9"/>
      <c r="T265" s="9"/>
      <c r="U265" s="9"/>
      <c r="V265" s="9"/>
      <c r="W265" s="11" t="s">
        <v>1305</v>
      </c>
      <c r="X265" s="11"/>
    </row>
    <row r="266" spans="1:24">
      <c r="A266" s="9" t="s">
        <v>5979</v>
      </c>
      <c r="B266" s="10">
        <v>90152</v>
      </c>
      <c r="C266" s="11" t="s">
        <v>6554</v>
      </c>
      <c r="D266" s="13" t="s">
        <v>116</v>
      </c>
      <c r="E266" s="9" t="s">
        <v>129</v>
      </c>
      <c r="F266" s="11" t="s">
        <v>6555</v>
      </c>
      <c r="G266" s="12"/>
      <c r="H266" s="11" t="s">
        <v>6556</v>
      </c>
      <c r="I266" s="11" t="s">
        <v>6563</v>
      </c>
      <c r="J266" s="13" t="s">
        <v>484</v>
      </c>
      <c r="K266" s="11" t="s">
        <v>6558</v>
      </c>
      <c r="L266" s="20">
        <v>1</v>
      </c>
      <c r="M266" s="9" t="s">
        <v>56</v>
      </c>
      <c r="N266" s="9"/>
      <c r="O266" s="11"/>
      <c r="P266" s="11" t="s">
        <v>156</v>
      </c>
      <c r="Q266" s="11"/>
      <c r="R266" s="9"/>
      <c r="S266" s="9"/>
      <c r="T266" s="9"/>
      <c r="U266" s="9"/>
      <c r="V266" s="9"/>
      <c r="W266" s="11"/>
      <c r="X266" s="11"/>
    </row>
    <row r="267" spans="1:24">
      <c r="A267" s="9" t="s">
        <v>5979</v>
      </c>
      <c r="B267" s="10">
        <v>90152</v>
      </c>
      <c r="C267" s="11" t="s">
        <v>6554</v>
      </c>
      <c r="D267" s="13" t="s">
        <v>116</v>
      </c>
      <c r="E267" s="9" t="s">
        <v>129</v>
      </c>
      <c r="F267" s="11" t="s">
        <v>6555</v>
      </c>
      <c r="G267" s="12"/>
      <c r="H267" s="11" t="s">
        <v>6556</v>
      </c>
      <c r="I267" s="11" t="s">
        <v>6564</v>
      </c>
      <c r="J267" s="13" t="s">
        <v>710</v>
      </c>
      <c r="K267" s="11" t="s">
        <v>6558</v>
      </c>
      <c r="L267" s="20">
        <v>1</v>
      </c>
      <c r="M267" s="9" t="s">
        <v>805</v>
      </c>
      <c r="N267" s="9"/>
      <c r="O267" s="11"/>
      <c r="P267" s="11"/>
      <c r="Q267" s="11"/>
      <c r="R267" s="9"/>
      <c r="S267" s="9" t="s">
        <v>349</v>
      </c>
      <c r="T267" s="9"/>
      <c r="U267" s="9"/>
      <c r="V267" s="9"/>
      <c r="W267" s="11"/>
      <c r="X267" s="11"/>
    </row>
    <row r="268" spans="1:24">
      <c r="A268" s="9" t="s">
        <v>5979</v>
      </c>
      <c r="B268" s="10">
        <v>90152</v>
      </c>
      <c r="C268" s="11" t="s">
        <v>6554</v>
      </c>
      <c r="D268" s="13" t="s">
        <v>116</v>
      </c>
      <c r="E268" s="9" t="s">
        <v>129</v>
      </c>
      <c r="F268" s="11" t="s">
        <v>6555</v>
      </c>
      <c r="G268" s="12"/>
      <c r="H268" s="11" t="s">
        <v>6556</v>
      </c>
      <c r="I268" s="11" t="s">
        <v>6565</v>
      </c>
      <c r="J268" s="13" t="s">
        <v>4116</v>
      </c>
      <c r="K268" s="11" t="s">
        <v>6558</v>
      </c>
      <c r="L268" s="20">
        <v>1</v>
      </c>
      <c r="M268" s="9" t="s">
        <v>805</v>
      </c>
      <c r="N268" s="9"/>
      <c r="O268" s="11"/>
      <c r="P268" s="11"/>
      <c r="Q268" s="11"/>
      <c r="R268" s="9"/>
      <c r="S268" s="9"/>
      <c r="T268" s="9"/>
      <c r="U268" s="9"/>
      <c r="V268" s="9"/>
      <c r="W268" s="11" t="s">
        <v>1305</v>
      </c>
      <c r="X268" s="11"/>
    </row>
    <row r="269" spans="1:24">
      <c r="A269" s="9" t="s">
        <v>5979</v>
      </c>
      <c r="B269" s="10">
        <v>90152</v>
      </c>
      <c r="C269" s="11" t="s">
        <v>6554</v>
      </c>
      <c r="D269" s="13" t="s">
        <v>116</v>
      </c>
      <c r="E269" s="9" t="s">
        <v>129</v>
      </c>
      <c r="F269" s="11" t="s">
        <v>6555</v>
      </c>
      <c r="G269" s="12"/>
      <c r="H269" s="11" t="s">
        <v>6556</v>
      </c>
      <c r="I269" s="11" t="s">
        <v>6566</v>
      </c>
      <c r="J269" s="13" t="s">
        <v>4828</v>
      </c>
      <c r="K269" s="11" t="s">
        <v>6558</v>
      </c>
      <c r="L269" s="20">
        <v>1</v>
      </c>
      <c r="M269" s="9" t="s">
        <v>805</v>
      </c>
      <c r="N269" s="9"/>
      <c r="O269" s="11"/>
      <c r="P269" s="11"/>
      <c r="Q269" s="11"/>
      <c r="R269" s="9"/>
      <c r="S269" s="9"/>
      <c r="T269" s="9"/>
      <c r="U269" s="9"/>
      <c r="V269" s="9"/>
      <c r="W269" s="11" t="s">
        <v>1305</v>
      </c>
      <c r="X269" s="11"/>
    </row>
    <row r="270" spans="1:24">
      <c r="A270" s="9" t="s">
        <v>5979</v>
      </c>
      <c r="B270" s="10">
        <v>90152</v>
      </c>
      <c r="C270" s="11" t="s">
        <v>6554</v>
      </c>
      <c r="D270" s="13" t="s">
        <v>116</v>
      </c>
      <c r="E270" s="9" t="s">
        <v>129</v>
      </c>
      <c r="F270" s="11" t="s">
        <v>6555</v>
      </c>
      <c r="G270" s="12"/>
      <c r="H270" s="11" t="s">
        <v>6556</v>
      </c>
      <c r="I270" s="11" t="s">
        <v>6567</v>
      </c>
      <c r="J270" s="13" t="s">
        <v>6568</v>
      </c>
      <c r="K270" s="11" t="s">
        <v>6558</v>
      </c>
      <c r="L270" s="20">
        <v>1</v>
      </c>
      <c r="M270" s="9" t="s">
        <v>805</v>
      </c>
      <c r="N270" s="9"/>
      <c r="O270" s="11"/>
      <c r="P270" s="11"/>
      <c r="Q270" s="11"/>
      <c r="R270" s="9"/>
      <c r="S270" s="9" t="s">
        <v>349</v>
      </c>
      <c r="T270" s="9"/>
      <c r="U270" s="9"/>
      <c r="V270" s="9"/>
      <c r="W270" s="11"/>
      <c r="X270" s="11"/>
    </row>
    <row r="271" spans="1:24">
      <c r="A271" s="9" t="s">
        <v>5979</v>
      </c>
      <c r="B271" s="10">
        <v>90153</v>
      </c>
      <c r="C271" s="11" t="s">
        <v>6569</v>
      </c>
      <c r="D271" s="13" t="s">
        <v>116</v>
      </c>
      <c r="E271" s="9" t="s">
        <v>63</v>
      </c>
      <c r="F271" s="11" t="s">
        <v>6570</v>
      </c>
      <c r="G271" s="12"/>
      <c r="H271" s="11" t="s">
        <v>6571</v>
      </c>
      <c r="I271" s="11" t="s">
        <v>6572</v>
      </c>
      <c r="J271" s="13" t="s">
        <v>31</v>
      </c>
      <c r="K271" s="11" t="s">
        <v>6573</v>
      </c>
      <c r="L271" s="20">
        <v>2</v>
      </c>
      <c r="M271" s="9" t="s">
        <v>56</v>
      </c>
      <c r="N271" s="9"/>
      <c r="O271" s="11"/>
      <c r="P271" s="11" t="s">
        <v>6574</v>
      </c>
      <c r="Q271" s="11"/>
      <c r="R271" s="9"/>
      <c r="S271" s="9"/>
      <c r="T271" s="9"/>
      <c r="U271" s="9"/>
      <c r="V271" s="9"/>
      <c r="W271" s="11"/>
      <c r="X271" s="11"/>
    </row>
    <row r="272" spans="1:24">
      <c r="A272" s="9" t="s">
        <v>5979</v>
      </c>
      <c r="B272" s="10">
        <v>90153</v>
      </c>
      <c r="C272" s="11" t="s">
        <v>6569</v>
      </c>
      <c r="D272" s="13" t="s">
        <v>116</v>
      </c>
      <c r="E272" s="9" t="s">
        <v>63</v>
      </c>
      <c r="F272" s="11" t="s">
        <v>6570</v>
      </c>
      <c r="G272" s="12"/>
      <c r="H272" s="11" t="s">
        <v>6571</v>
      </c>
      <c r="I272" s="11" t="s">
        <v>6575</v>
      </c>
      <c r="J272" s="13" t="s">
        <v>42</v>
      </c>
      <c r="K272" s="11" t="s">
        <v>6573</v>
      </c>
      <c r="L272" s="20">
        <v>1</v>
      </c>
      <c r="M272" s="9" t="s">
        <v>56</v>
      </c>
      <c r="N272" s="9"/>
      <c r="O272" s="11"/>
      <c r="P272" s="11" t="s">
        <v>6574</v>
      </c>
      <c r="Q272" s="11"/>
      <c r="R272" s="9"/>
      <c r="S272" s="9"/>
      <c r="T272" s="9"/>
      <c r="U272" s="9"/>
      <c r="V272" s="9"/>
      <c r="W272" s="11"/>
      <c r="X272" s="11"/>
    </row>
    <row r="273" spans="1:24">
      <c r="A273" s="9" t="s">
        <v>5979</v>
      </c>
      <c r="B273" s="10">
        <v>90153</v>
      </c>
      <c r="C273" s="11" t="s">
        <v>6569</v>
      </c>
      <c r="D273" s="13" t="s">
        <v>113</v>
      </c>
      <c r="E273" s="9" t="s">
        <v>63</v>
      </c>
      <c r="F273" s="11" t="s">
        <v>6570</v>
      </c>
      <c r="G273" s="12"/>
      <c r="H273" s="11" t="s">
        <v>6571</v>
      </c>
      <c r="I273" s="11" t="s">
        <v>99</v>
      </c>
      <c r="J273" s="13" t="s">
        <v>113</v>
      </c>
      <c r="K273" s="11" t="s">
        <v>6576</v>
      </c>
      <c r="L273" s="20">
        <v>2</v>
      </c>
      <c r="M273" s="9" t="s">
        <v>56</v>
      </c>
      <c r="N273" s="9"/>
      <c r="O273" s="11"/>
      <c r="P273" s="11" t="s">
        <v>6577</v>
      </c>
      <c r="Q273" s="11"/>
      <c r="R273" s="9"/>
      <c r="S273" s="9"/>
      <c r="T273" s="9"/>
      <c r="U273" s="9" t="s">
        <v>349</v>
      </c>
      <c r="V273" s="9"/>
      <c r="W273" s="11"/>
      <c r="X273" s="11"/>
    </row>
    <row r="274" spans="1:24">
      <c r="A274" s="9" t="s">
        <v>5979</v>
      </c>
      <c r="B274" s="10">
        <v>90154</v>
      </c>
      <c r="C274" s="11" t="s">
        <v>6578</v>
      </c>
      <c r="D274" s="13" t="s">
        <v>113</v>
      </c>
      <c r="E274" s="9" t="s">
        <v>63</v>
      </c>
      <c r="F274" s="11" t="s">
        <v>6579</v>
      </c>
      <c r="G274" s="12"/>
      <c r="H274" s="11" t="s">
        <v>6580</v>
      </c>
      <c r="I274" s="11" t="s">
        <v>70</v>
      </c>
      <c r="J274" s="13" t="s">
        <v>31</v>
      </c>
      <c r="K274" s="11" t="s">
        <v>6581</v>
      </c>
      <c r="L274" s="20">
        <v>2</v>
      </c>
      <c r="M274" s="9" t="s">
        <v>56</v>
      </c>
      <c r="N274" s="9" t="s">
        <v>57</v>
      </c>
      <c r="O274" s="11"/>
      <c r="P274" s="11" t="s">
        <v>253</v>
      </c>
      <c r="Q274" s="11"/>
      <c r="R274" s="9"/>
      <c r="S274" s="9"/>
      <c r="T274" s="9"/>
      <c r="U274" s="9"/>
      <c r="V274" s="9"/>
      <c r="W274" s="11"/>
      <c r="X274" s="11"/>
    </row>
    <row r="275" spans="1:24">
      <c r="A275" s="9" t="s">
        <v>5979</v>
      </c>
      <c r="B275" s="10">
        <v>90154</v>
      </c>
      <c r="C275" s="11" t="s">
        <v>6578</v>
      </c>
      <c r="D275" s="13" t="s">
        <v>113</v>
      </c>
      <c r="E275" s="9" t="s">
        <v>63</v>
      </c>
      <c r="F275" s="11" t="s">
        <v>6579</v>
      </c>
      <c r="G275" s="12"/>
      <c r="H275" s="11" t="s">
        <v>6580</v>
      </c>
      <c r="I275" s="11" t="s">
        <v>70</v>
      </c>
      <c r="J275" s="13" t="s">
        <v>42</v>
      </c>
      <c r="K275" s="11" t="s">
        <v>6581</v>
      </c>
      <c r="L275" s="20">
        <v>1</v>
      </c>
      <c r="M275" s="9" t="s">
        <v>56</v>
      </c>
      <c r="N275" s="9" t="s">
        <v>57</v>
      </c>
      <c r="O275" s="11"/>
      <c r="P275" s="11" t="s">
        <v>253</v>
      </c>
      <c r="Q275" s="11"/>
      <c r="R275" s="9"/>
      <c r="S275" s="9"/>
      <c r="T275" s="9"/>
      <c r="U275" s="9"/>
      <c r="V275" s="9"/>
      <c r="W275" s="11" t="s">
        <v>1305</v>
      </c>
      <c r="X275" s="11"/>
    </row>
    <row r="276" spans="1:24">
      <c r="A276" s="9" t="s">
        <v>5979</v>
      </c>
      <c r="B276" s="10">
        <v>90154</v>
      </c>
      <c r="C276" s="11" t="s">
        <v>6578</v>
      </c>
      <c r="D276" s="13" t="s">
        <v>113</v>
      </c>
      <c r="E276" s="9" t="s">
        <v>63</v>
      </c>
      <c r="F276" s="11" t="s">
        <v>6579</v>
      </c>
      <c r="G276" s="12"/>
      <c r="H276" s="11" t="s">
        <v>6580</v>
      </c>
      <c r="I276" s="11" t="s">
        <v>70</v>
      </c>
      <c r="J276" s="13" t="s">
        <v>113</v>
      </c>
      <c r="K276" s="11" t="s">
        <v>6582</v>
      </c>
      <c r="L276" s="20">
        <v>1</v>
      </c>
      <c r="M276" s="9" t="s">
        <v>56</v>
      </c>
      <c r="N276" s="9" t="s">
        <v>57</v>
      </c>
      <c r="O276" s="11"/>
      <c r="P276" s="11"/>
      <c r="Q276" s="11"/>
      <c r="R276" s="9"/>
      <c r="S276" s="9" t="s">
        <v>349</v>
      </c>
      <c r="T276" s="9"/>
      <c r="U276" s="9"/>
      <c r="V276" s="9"/>
      <c r="W276" s="11"/>
      <c r="X276" s="11"/>
    </row>
    <row r="277" spans="1:24">
      <c r="A277" s="9" t="s">
        <v>5979</v>
      </c>
      <c r="B277" s="10">
        <v>90155</v>
      </c>
      <c r="C277" s="11" t="s">
        <v>6583</v>
      </c>
      <c r="D277" s="13" t="s">
        <v>113</v>
      </c>
      <c r="E277" s="9" t="s">
        <v>63</v>
      </c>
      <c r="F277" s="11" t="s">
        <v>6584</v>
      </c>
      <c r="G277" s="12"/>
      <c r="H277" s="11" t="s">
        <v>6585</v>
      </c>
      <c r="I277" s="11" t="s">
        <v>1432</v>
      </c>
      <c r="J277" s="13" t="s">
        <v>31</v>
      </c>
      <c r="K277" s="11" t="s">
        <v>5152</v>
      </c>
      <c r="L277" s="20">
        <v>1</v>
      </c>
      <c r="M277" s="9" t="s">
        <v>56</v>
      </c>
      <c r="N277" s="9"/>
      <c r="O277" s="11"/>
      <c r="P277" s="11" t="s">
        <v>253</v>
      </c>
      <c r="Q277" s="11"/>
      <c r="R277" s="9"/>
      <c r="S277" s="9"/>
      <c r="T277" s="9"/>
      <c r="U277" s="9"/>
      <c r="V277" s="9"/>
      <c r="W277" s="11" t="s">
        <v>1305</v>
      </c>
      <c r="X277" s="11"/>
    </row>
    <row r="278" spans="1:24">
      <c r="A278" s="9" t="s">
        <v>5979</v>
      </c>
      <c r="B278" s="10">
        <v>90155</v>
      </c>
      <c r="C278" s="11" t="s">
        <v>6583</v>
      </c>
      <c r="D278" s="13" t="s">
        <v>113</v>
      </c>
      <c r="E278" s="9" t="s">
        <v>63</v>
      </c>
      <c r="F278" s="11" t="s">
        <v>6584</v>
      </c>
      <c r="G278" s="12"/>
      <c r="H278" s="11" t="s">
        <v>6585</v>
      </c>
      <c r="I278" s="11" t="s">
        <v>70</v>
      </c>
      <c r="J278" s="13" t="s">
        <v>42</v>
      </c>
      <c r="K278" s="11" t="s">
        <v>6582</v>
      </c>
      <c r="L278" s="20">
        <v>1</v>
      </c>
      <c r="M278" s="9" t="s">
        <v>56</v>
      </c>
      <c r="N278" s="9"/>
      <c r="O278" s="11"/>
      <c r="P278" s="11"/>
      <c r="Q278" s="11"/>
      <c r="R278" s="9"/>
      <c r="S278" s="9"/>
      <c r="T278" s="9"/>
      <c r="U278" s="9"/>
      <c r="V278" s="9"/>
      <c r="W278" s="11" t="s">
        <v>1305</v>
      </c>
      <c r="X278" s="11"/>
    </row>
    <row r="279" spans="1:24">
      <c r="A279" s="9" t="s">
        <v>5979</v>
      </c>
      <c r="B279" s="10">
        <v>90156</v>
      </c>
      <c r="C279" s="11" t="s">
        <v>6586</v>
      </c>
      <c r="D279" s="13" t="s">
        <v>113</v>
      </c>
      <c r="E279" s="9" t="s">
        <v>63</v>
      </c>
      <c r="F279" s="11" t="s">
        <v>6587</v>
      </c>
      <c r="G279" s="14" t="s">
        <v>6588</v>
      </c>
      <c r="H279" s="11" t="s">
        <v>6589</v>
      </c>
      <c r="I279" s="11" t="s">
        <v>6590</v>
      </c>
      <c r="J279" s="13" t="s">
        <v>31</v>
      </c>
      <c r="K279" s="23" t="s">
        <v>6591</v>
      </c>
      <c r="L279" s="20">
        <v>1</v>
      </c>
      <c r="M279" s="9" t="s">
        <v>56</v>
      </c>
      <c r="N279" s="9"/>
      <c r="O279" s="11"/>
      <c r="P279" s="11" t="s">
        <v>253</v>
      </c>
      <c r="Q279" s="11"/>
      <c r="R279" s="9"/>
      <c r="S279" s="9"/>
      <c r="T279" s="9"/>
      <c r="U279" s="9"/>
      <c r="V279" s="9"/>
      <c r="W279" s="11" t="s">
        <v>60</v>
      </c>
      <c r="X279" s="11"/>
    </row>
    <row r="280" spans="1:24">
      <c r="A280" s="9" t="s">
        <v>5979</v>
      </c>
      <c r="B280" s="10">
        <v>90156</v>
      </c>
      <c r="C280" s="11" t="s">
        <v>6586</v>
      </c>
      <c r="D280" s="13" t="s">
        <v>113</v>
      </c>
      <c r="E280" s="9" t="s">
        <v>63</v>
      </c>
      <c r="F280" s="11" t="s">
        <v>6592</v>
      </c>
      <c r="G280" s="14" t="s">
        <v>6588</v>
      </c>
      <c r="H280" s="11" t="s">
        <v>6589</v>
      </c>
      <c r="I280" s="11" t="s">
        <v>6593</v>
      </c>
      <c r="J280" s="13" t="s">
        <v>42</v>
      </c>
      <c r="K280" s="23" t="s">
        <v>6594</v>
      </c>
      <c r="L280" s="20">
        <v>1</v>
      </c>
      <c r="M280" s="9" t="s">
        <v>56</v>
      </c>
      <c r="N280" s="9"/>
      <c r="O280" s="11"/>
      <c r="P280" s="11"/>
      <c r="Q280" s="11"/>
      <c r="R280" s="9"/>
      <c r="S280" s="9"/>
      <c r="T280" s="9"/>
      <c r="U280" s="9"/>
      <c r="V280" s="9"/>
      <c r="W280" s="11"/>
      <c r="X280" s="11"/>
    </row>
    <row r="281" spans="1:24">
      <c r="A281" s="9" t="s">
        <v>5979</v>
      </c>
      <c r="B281" s="10">
        <v>90157</v>
      </c>
      <c r="C281" s="23" t="s">
        <v>6595</v>
      </c>
      <c r="D281" s="13" t="s">
        <v>113</v>
      </c>
      <c r="E281" s="24" t="s">
        <v>63</v>
      </c>
      <c r="F281" s="23" t="s">
        <v>6596</v>
      </c>
      <c r="G281" s="12"/>
      <c r="H281" s="11" t="s">
        <v>6597</v>
      </c>
      <c r="I281" s="23" t="s">
        <v>70</v>
      </c>
      <c r="J281" s="13" t="s">
        <v>31</v>
      </c>
      <c r="K281" s="23" t="s">
        <v>6591</v>
      </c>
      <c r="L281" s="20">
        <v>1</v>
      </c>
      <c r="M281" s="24" t="s">
        <v>56</v>
      </c>
      <c r="N281" s="9"/>
      <c r="O281" s="23"/>
      <c r="P281" s="23" t="s">
        <v>253</v>
      </c>
      <c r="Q281" s="11"/>
      <c r="R281" s="9"/>
      <c r="S281" s="9"/>
      <c r="T281" s="9"/>
      <c r="U281" s="9"/>
      <c r="V281" s="9"/>
      <c r="W281" s="11" t="s">
        <v>60</v>
      </c>
      <c r="X281" s="11"/>
    </row>
    <row r="282" spans="1:24">
      <c r="A282" s="9" t="s">
        <v>5979</v>
      </c>
      <c r="B282" s="10">
        <v>90157</v>
      </c>
      <c r="C282" s="23" t="s">
        <v>6595</v>
      </c>
      <c r="D282" s="13" t="s">
        <v>113</v>
      </c>
      <c r="E282" s="24" t="s">
        <v>63</v>
      </c>
      <c r="F282" s="23" t="s">
        <v>6596</v>
      </c>
      <c r="G282" s="12"/>
      <c r="H282" s="11" t="s">
        <v>6597</v>
      </c>
      <c r="I282" s="23" t="s">
        <v>6598</v>
      </c>
      <c r="J282" s="13" t="s">
        <v>42</v>
      </c>
      <c r="K282" s="23" t="s">
        <v>6599</v>
      </c>
      <c r="L282" s="20">
        <v>1</v>
      </c>
      <c r="M282" s="24" t="s">
        <v>56</v>
      </c>
      <c r="N282" s="9"/>
      <c r="O282" s="23"/>
      <c r="P282" s="23" t="s">
        <v>6600</v>
      </c>
      <c r="Q282" s="11"/>
      <c r="R282" s="9"/>
      <c r="S282" s="9"/>
      <c r="T282" s="9"/>
      <c r="U282" s="9"/>
      <c r="V282" s="9"/>
      <c r="W282" s="23"/>
      <c r="X282" s="11"/>
    </row>
    <row r="283" spans="1:24">
      <c r="A283" s="9" t="s">
        <v>5979</v>
      </c>
      <c r="B283" s="10">
        <v>90158</v>
      </c>
      <c r="C283" s="11" t="s">
        <v>6601</v>
      </c>
      <c r="D283" s="13" t="s">
        <v>113</v>
      </c>
      <c r="E283" s="9" t="s">
        <v>63</v>
      </c>
      <c r="F283" s="11" t="s">
        <v>6602</v>
      </c>
      <c r="G283" s="12"/>
      <c r="H283" s="11" t="s">
        <v>6603</v>
      </c>
      <c r="I283" s="23" t="s">
        <v>70</v>
      </c>
      <c r="J283" s="13" t="s">
        <v>31</v>
      </c>
      <c r="K283" s="11" t="s">
        <v>71</v>
      </c>
      <c r="L283" s="20">
        <v>2</v>
      </c>
      <c r="M283" s="9" t="s">
        <v>56</v>
      </c>
      <c r="N283" s="9" t="s">
        <v>57</v>
      </c>
      <c r="O283" s="11"/>
      <c r="P283" s="11" t="s">
        <v>253</v>
      </c>
      <c r="Q283" s="11"/>
      <c r="R283" s="9"/>
      <c r="S283" s="9"/>
      <c r="T283" s="9"/>
      <c r="U283" s="9"/>
      <c r="V283" s="9"/>
      <c r="W283" s="11"/>
      <c r="X283" s="11"/>
    </row>
    <row r="284" spans="1:24">
      <c r="A284" s="9" t="s">
        <v>5979</v>
      </c>
      <c r="B284" s="10">
        <v>90158</v>
      </c>
      <c r="C284" s="11" t="s">
        <v>6601</v>
      </c>
      <c r="D284" s="13" t="s">
        <v>113</v>
      </c>
      <c r="E284" s="9" t="s">
        <v>63</v>
      </c>
      <c r="F284" s="11" t="s">
        <v>6602</v>
      </c>
      <c r="G284" s="12"/>
      <c r="H284" s="11" t="s">
        <v>6603</v>
      </c>
      <c r="I284" s="23" t="s">
        <v>70</v>
      </c>
      <c r="J284" s="13" t="s">
        <v>42</v>
      </c>
      <c r="K284" s="11" t="s">
        <v>71</v>
      </c>
      <c r="L284" s="20">
        <v>1</v>
      </c>
      <c r="M284" s="9" t="s">
        <v>56</v>
      </c>
      <c r="N284" s="9" t="s">
        <v>57</v>
      </c>
      <c r="O284" s="11"/>
      <c r="P284" s="11" t="s">
        <v>253</v>
      </c>
      <c r="Q284" s="11"/>
      <c r="R284" s="9"/>
      <c r="S284" s="9"/>
      <c r="T284" s="9"/>
      <c r="U284" s="9"/>
      <c r="V284" s="9"/>
      <c r="W284" s="11" t="s">
        <v>1305</v>
      </c>
      <c r="X284" s="11"/>
    </row>
    <row r="285" spans="1:24">
      <c r="A285" s="9" t="s">
        <v>5979</v>
      </c>
      <c r="B285" s="10">
        <v>90158</v>
      </c>
      <c r="C285" s="11" t="s">
        <v>6601</v>
      </c>
      <c r="D285" s="13" t="s">
        <v>113</v>
      </c>
      <c r="E285" s="9" t="s">
        <v>63</v>
      </c>
      <c r="F285" s="11" t="s">
        <v>6602</v>
      </c>
      <c r="G285" s="12"/>
      <c r="H285" s="11" t="s">
        <v>6603</v>
      </c>
      <c r="I285" s="23" t="s">
        <v>70</v>
      </c>
      <c r="J285" s="13" t="s">
        <v>113</v>
      </c>
      <c r="K285" s="11" t="s">
        <v>71</v>
      </c>
      <c r="L285" s="20">
        <v>1</v>
      </c>
      <c r="M285" s="9" t="s">
        <v>56</v>
      </c>
      <c r="N285" s="9" t="s">
        <v>57</v>
      </c>
      <c r="O285" s="11"/>
      <c r="P285" s="11"/>
      <c r="Q285" s="11"/>
      <c r="R285" s="9"/>
      <c r="S285" s="9" t="s">
        <v>349</v>
      </c>
      <c r="T285" s="9"/>
      <c r="U285" s="9"/>
      <c r="V285" s="9"/>
      <c r="W285" s="11"/>
      <c r="X285" s="11"/>
    </row>
    <row r="286" spans="1:24">
      <c r="A286" s="9" t="s">
        <v>5979</v>
      </c>
      <c r="B286" s="10">
        <v>90159</v>
      </c>
      <c r="C286" s="11" t="s">
        <v>6604</v>
      </c>
      <c r="D286" s="13" t="s">
        <v>113</v>
      </c>
      <c r="E286" s="9" t="s">
        <v>63</v>
      </c>
      <c r="F286" s="11" t="s">
        <v>6605</v>
      </c>
      <c r="G286" s="12"/>
      <c r="H286" s="11" t="s">
        <v>6606</v>
      </c>
      <c r="I286" s="11" t="s">
        <v>99</v>
      </c>
      <c r="J286" s="13" t="s">
        <v>31</v>
      </c>
      <c r="K286" s="11" t="s">
        <v>6607</v>
      </c>
      <c r="L286" s="20">
        <v>1</v>
      </c>
      <c r="M286" s="9" t="s">
        <v>56</v>
      </c>
      <c r="N286" s="9" t="s">
        <v>57</v>
      </c>
      <c r="O286" s="11"/>
      <c r="P286" s="11" t="s">
        <v>156</v>
      </c>
      <c r="Q286" s="11"/>
      <c r="R286" s="9"/>
      <c r="S286" s="9"/>
      <c r="T286" s="9"/>
      <c r="U286" s="9"/>
      <c r="V286" s="9"/>
      <c r="W286" s="11"/>
      <c r="X286" s="11"/>
    </row>
    <row r="287" spans="1:24">
      <c r="A287" s="9" t="s">
        <v>5979</v>
      </c>
      <c r="B287" s="10">
        <v>90160</v>
      </c>
      <c r="C287" s="11" t="s">
        <v>6608</v>
      </c>
      <c r="D287" s="13" t="s">
        <v>113</v>
      </c>
      <c r="E287" s="9" t="s">
        <v>63</v>
      </c>
      <c r="F287" s="11" t="s">
        <v>6605</v>
      </c>
      <c r="G287" s="12"/>
      <c r="H287" s="11" t="s">
        <v>6609</v>
      </c>
      <c r="I287" s="11" t="s">
        <v>70</v>
      </c>
      <c r="J287" s="13" t="s">
        <v>31</v>
      </c>
      <c r="K287" s="11" t="s">
        <v>6610</v>
      </c>
      <c r="L287" s="20">
        <v>2</v>
      </c>
      <c r="M287" s="9" t="s">
        <v>56</v>
      </c>
      <c r="N287" s="9"/>
      <c r="O287" s="11"/>
      <c r="P287" s="11" t="s">
        <v>6611</v>
      </c>
      <c r="Q287" s="11"/>
      <c r="R287" s="9"/>
      <c r="S287" s="9"/>
      <c r="T287" s="9"/>
      <c r="U287" s="9"/>
      <c r="V287" s="9"/>
      <c r="W287" s="11" t="s">
        <v>6612</v>
      </c>
      <c r="X287" s="11"/>
    </row>
    <row r="288" spans="1:24">
      <c r="A288" s="9" t="s">
        <v>5979</v>
      </c>
      <c r="B288" s="10">
        <v>90161</v>
      </c>
      <c r="C288" s="11" t="s">
        <v>6613</v>
      </c>
      <c r="D288" s="13" t="s">
        <v>113</v>
      </c>
      <c r="E288" s="9" t="s">
        <v>63</v>
      </c>
      <c r="F288" s="11" t="s">
        <v>6605</v>
      </c>
      <c r="G288" s="12"/>
      <c r="H288" s="11" t="s">
        <v>6614</v>
      </c>
      <c r="I288" s="11" t="s">
        <v>70</v>
      </c>
      <c r="J288" s="13" t="s">
        <v>31</v>
      </c>
      <c r="K288" s="11" t="s">
        <v>71</v>
      </c>
      <c r="L288" s="20">
        <v>1</v>
      </c>
      <c r="M288" s="9" t="s">
        <v>56</v>
      </c>
      <c r="N288" s="9" t="s">
        <v>57</v>
      </c>
      <c r="O288" s="11"/>
      <c r="P288" s="11" t="s">
        <v>1107</v>
      </c>
      <c r="Q288" s="11"/>
      <c r="R288" s="9"/>
      <c r="S288" s="9"/>
      <c r="T288" s="9"/>
      <c r="U288" s="9"/>
      <c r="V288" s="9"/>
      <c r="W288" s="11"/>
      <c r="X288" s="11"/>
    </row>
    <row r="289" spans="1:24">
      <c r="A289" s="9" t="s">
        <v>5979</v>
      </c>
      <c r="B289" s="10">
        <v>90161</v>
      </c>
      <c r="C289" s="11" t="s">
        <v>6613</v>
      </c>
      <c r="D289" s="13" t="s">
        <v>113</v>
      </c>
      <c r="E289" s="9" t="s">
        <v>63</v>
      </c>
      <c r="F289" s="11" t="s">
        <v>6605</v>
      </c>
      <c r="G289" s="12"/>
      <c r="H289" s="11" t="s">
        <v>6614</v>
      </c>
      <c r="I289" s="11" t="s">
        <v>1928</v>
      </c>
      <c r="J289" s="13" t="s">
        <v>42</v>
      </c>
      <c r="K289" s="11" t="s">
        <v>1447</v>
      </c>
      <c r="L289" s="20">
        <v>1</v>
      </c>
      <c r="M289" s="9" t="s">
        <v>56</v>
      </c>
      <c r="N289" s="9" t="s">
        <v>57</v>
      </c>
      <c r="O289" s="11"/>
      <c r="P289" s="11"/>
      <c r="Q289" s="11"/>
      <c r="R289" s="9"/>
      <c r="S289" s="9"/>
      <c r="T289" s="9"/>
      <c r="U289" s="9"/>
      <c r="V289" s="9"/>
      <c r="W289" s="11" t="s">
        <v>60</v>
      </c>
      <c r="X289" s="11"/>
    </row>
    <row r="290" spans="1:24">
      <c r="A290" s="9" t="s">
        <v>5979</v>
      </c>
      <c r="B290" s="10">
        <v>90162</v>
      </c>
      <c r="C290" s="28" t="s">
        <v>6615</v>
      </c>
      <c r="D290" s="13" t="s">
        <v>113</v>
      </c>
      <c r="E290" s="24" t="s">
        <v>63</v>
      </c>
      <c r="F290" s="23" t="s">
        <v>6616</v>
      </c>
      <c r="G290" s="12"/>
      <c r="H290" s="11" t="s">
        <v>6617</v>
      </c>
      <c r="I290" s="11" t="s">
        <v>99</v>
      </c>
      <c r="J290" s="13" t="s">
        <v>31</v>
      </c>
      <c r="K290" s="11" t="s">
        <v>6618</v>
      </c>
      <c r="L290" s="20">
        <v>1</v>
      </c>
      <c r="M290" s="9" t="s">
        <v>56</v>
      </c>
      <c r="N290" s="9"/>
      <c r="O290" s="11"/>
      <c r="P290" s="11"/>
      <c r="Q290" s="11"/>
      <c r="R290" s="9"/>
      <c r="S290" s="9"/>
      <c r="T290" s="9"/>
      <c r="U290" s="9"/>
      <c r="V290" s="9"/>
      <c r="W290" s="11" t="s">
        <v>1305</v>
      </c>
      <c r="X290" s="11"/>
    </row>
    <row r="291" spans="1:24">
      <c r="A291" s="9" t="s">
        <v>5979</v>
      </c>
      <c r="B291" s="10">
        <v>90163</v>
      </c>
      <c r="C291" s="11" t="s">
        <v>6619</v>
      </c>
      <c r="D291" s="13" t="s">
        <v>113</v>
      </c>
      <c r="E291" s="9" t="s">
        <v>63</v>
      </c>
      <c r="F291" s="11" t="s">
        <v>6620</v>
      </c>
      <c r="G291" s="12"/>
      <c r="H291" s="11" t="s">
        <v>6621</v>
      </c>
      <c r="I291" s="11" t="s">
        <v>6622</v>
      </c>
      <c r="J291" s="13" t="s">
        <v>31</v>
      </c>
      <c r="K291" s="11" t="s">
        <v>6623</v>
      </c>
      <c r="L291" s="20">
        <v>1</v>
      </c>
      <c r="M291" s="9" t="s">
        <v>56</v>
      </c>
      <c r="N291" s="9"/>
      <c r="O291" s="11"/>
      <c r="P291" s="11"/>
      <c r="Q291" s="11"/>
      <c r="R291" s="9"/>
      <c r="S291" s="9"/>
      <c r="T291" s="9"/>
      <c r="U291" s="9"/>
      <c r="V291" s="9"/>
      <c r="W291" s="11" t="s">
        <v>1305</v>
      </c>
      <c r="X291" s="11"/>
    </row>
    <row r="292" spans="1:24">
      <c r="A292" s="9" t="s">
        <v>5979</v>
      </c>
      <c r="B292" s="10">
        <v>90164</v>
      </c>
      <c r="C292" s="11" t="s">
        <v>6624</v>
      </c>
      <c r="D292" s="13" t="s">
        <v>116</v>
      </c>
      <c r="E292" s="9" t="s">
        <v>129</v>
      </c>
      <c r="F292" s="11" t="s">
        <v>6624</v>
      </c>
      <c r="G292" s="12"/>
      <c r="H292" s="11" t="s">
        <v>6625</v>
      </c>
      <c r="I292" s="11" t="s">
        <v>1231</v>
      </c>
      <c r="J292" s="13" t="s">
        <v>31</v>
      </c>
      <c r="K292" s="11" t="s">
        <v>71</v>
      </c>
      <c r="L292" s="20">
        <v>1</v>
      </c>
      <c r="M292" s="9" t="s">
        <v>56</v>
      </c>
      <c r="N292" s="9" t="s">
        <v>57</v>
      </c>
      <c r="O292" s="11"/>
      <c r="P292" s="11"/>
      <c r="Q292" s="11"/>
      <c r="R292" s="9"/>
      <c r="S292" s="9"/>
      <c r="T292" s="9"/>
      <c r="U292" s="9"/>
      <c r="V292" s="9"/>
      <c r="W292" s="11"/>
      <c r="X292" s="11"/>
    </row>
    <row r="293" spans="1:24">
      <c r="A293" s="9" t="s">
        <v>5979</v>
      </c>
      <c r="B293" s="10">
        <v>90164</v>
      </c>
      <c r="C293" s="11" t="s">
        <v>6624</v>
      </c>
      <c r="D293" s="13" t="s">
        <v>116</v>
      </c>
      <c r="E293" s="9" t="s">
        <v>129</v>
      </c>
      <c r="F293" s="11" t="s">
        <v>6624</v>
      </c>
      <c r="G293" s="12"/>
      <c r="H293" s="11" t="s">
        <v>6625</v>
      </c>
      <c r="I293" s="11" t="s">
        <v>1231</v>
      </c>
      <c r="J293" s="13" t="s">
        <v>42</v>
      </c>
      <c r="K293" s="11" t="s">
        <v>71</v>
      </c>
      <c r="L293" s="20">
        <v>1</v>
      </c>
      <c r="M293" s="9" t="s">
        <v>56</v>
      </c>
      <c r="N293" s="9" t="s">
        <v>57</v>
      </c>
      <c r="O293" s="11"/>
      <c r="P293" s="11"/>
      <c r="Q293" s="11"/>
      <c r="R293" s="9"/>
      <c r="S293" s="9"/>
      <c r="T293" s="9"/>
      <c r="U293" s="9"/>
      <c r="V293" s="9"/>
      <c r="W293" s="11"/>
      <c r="X293" s="11"/>
    </row>
    <row r="294" spans="1:24">
      <c r="A294" s="9" t="s">
        <v>5979</v>
      </c>
      <c r="B294" s="10">
        <v>90165</v>
      </c>
      <c r="C294" s="11" t="s">
        <v>6626</v>
      </c>
      <c r="D294" s="13" t="s">
        <v>116</v>
      </c>
      <c r="E294" s="9" t="s">
        <v>129</v>
      </c>
      <c r="F294" s="11" t="s">
        <v>6626</v>
      </c>
      <c r="G294" s="12"/>
      <c r="H294" s="11" t="s">
        <v>6625</v>
      </c>
      <c r="I294" s="11" t="s">
        <v>1231</v>
      </c>
      <c r="J294" s="13" t="s">
        <v>31</v>
      </c>
      <c r="K294" s="11" t="s">
        <v>71</v>
      </c>
      <c r="L294" s="20">
        <v>1</v>
      </c>
      <c r="M294" s="9" t="s">
        <v>56</v>
      </c>
      <c r="N294" s="9" t="s">
        <v>57</v>
      </c>
      <c r="O294" s="11"/>
      <c r="P294" s="11"/>
      <c r="Q294" s="11"/>
      <c r="R294" s="9"/>
      <c r="S294" s="9"/>
      <c r="T294" s="9"/>
      <c r="U294" s="9"/>
      <c r="V294" s="9"/>
      <c r="W294" s="11"/>
      <c r="X294" s="11"/>
    </row>
    <row r="295" spans="1:24">
      <c r="A295" s="9" t="s">
        <v>5979</v>
      </c>
      <c r="B295" s="10">
        <v>90166</v>
      </c>
      <c r="C295" s="11" t="s">
        <v>6627</v>
      </c>
      <c r="D295" s="13" t="s">
        <v>116</v>
      </c>
      <c r="E295" s="9" t="s">
        <v>129</v>
      </c>
      <c r="F295" s="11" t="s">
        <v>6627</v>
      </c>
      <c r="G295" s="12"/>
      <c r="H295" s="11" t="s">
        <v>6625</v>
      </c>
      <c r="I295" s="11" t="s">
        <v>1231</v>
      </c>
      <c r="J295" s="13" t="s">
        <v>31</v>
      </c>
      <c r="K295" s="11" t="s">
        <v>71</v>
      </c>
      <c r="L295" s="20">
        <v>1</v>
      </c>
      <c r="M295" s="9" t="s">
        <v>56</v>
      </c>
      <c r="N295" s="9" t="s">
        <v>57</v>
      </c>
      <c r="O295" s="11"/>
      <c r="P295" s="11"/>
      <c r="Q295" s="11"/>
      <c r="R295" s="9"/>
      <c r="S295" s="9"/>
      <c r="T295" s="9"/>
      <c r="U295" s="9"/>
      <c r="V295" s="9"/>
      <c r="W295" s="11"/>
      <c r="X295" s="11"/>
    </row>
    <row r="296" spans="1:24">
      <c r="A296" s="9" t="s">
        <v>5979</v>
      </c>
      <c r="B296" s="10">
        <v>90167</v>
      </c>
      <c r="C296" s="11" t="s">
        <v>6628</v>
      </c>
      <c r="D296" s="13" t="s">
        <v>116</v>
      </c>
      <c r="E296" s="9" t="s">
        <v>129</v>
      </c>
      <c r="F296" s="11" t="s">
        <v>6628</v>
      </c>
      <c r="G296" s="12"/>
      <c r="H296" s="11" t="s">
        <v>6625</v>
      </c>
      <c r="I296" s="11" t="s">
        <v>1231</v>
      </c>
      <c r="J296" s="13" t="s">
        <v>31</v>
      </c>
      <c r="K296" s="11" t="s">
        <v>71</v>
      </c>
      <c r="L296" s="20">
        <v>1</v>
      </c>
      <c r="M296" s="9" t="s">
        <v>56</v>
      </c>
      <c r="N296" s="9" t="s">
        <v>57</v>
      </c>
      <c r="O296" s="11"/>
      <c r="P296" s="11"/>
      <c r="Q296" s="11"/>
      <c r="R296" s="9"/>
      <c r="S296" s="9"/>
      <c r="T296" s="9"/>
      <c r="U296" s="9"/>
      <c r="V296" s="9"/>
      <c r="W296" s="11"/>
      <c r="X296" s="11"/>
    </row>
    <row r="297" spans="1:24">
      <c r="A297" s="9" t="s">
        <v>5979</v>
      </c>
      <c r="B297" s="10">
        <v>90168</v>
      </c>
      <c r="C297" s="11" t="s">
        <v>6629</v>
      </c>
      <c r="D297" s="13" t="s">
        <v>116</v>
      </c>
      <c r="E297" s="9" t="s">
        <v>129</v>
      </c>
      <c r="F297" s="11" t="s">
        <v>6629</v>
      </c>
      <c r="G297" s="12"/>
      <c r="H297" s="11" t="s">
        <v>6625</v>
      </c>
      <c r="I297" s="11" t="s">
        <v>1231</v>
      </c>
      <c r="J297" s="13" t="s">
        <v>31</v>
      </c>
      <c r="K297" s="11" t="s">
        <v>71</v>
      </c>
      <c r="L297" s="20">
        <v>1</v>
      </c>
      <c r="M297" s="9" t="s">
        <v>56</v>
      </c>
      <c r="N297" s="9" t="s">
        <v>57</v>
      </c>
      <c r="O297" s="11"/>
      <c r="P297" s="11"/>
      <c r="Q297" s="11"/>
      <c r="R297" s="9"/>
      <c r="S297" s="9"/>
      <c r="T297" s="9"/>
      <c r="U297" s="9"/>
      <c r="V297" s="9"/>
      <c r="W297" s="11"/>
      <c r="X297" s="11"/>
    </row>
    <row r="298" spans="1:24">
      <c r="A298" s="9" t="s">
        <v>5979</v>
      </c>
      <c r="B298" s="10">
        <v>90169</v>
      </c>
      <c r="C298" s="23" t="s">
        <v>6630</v>
      </c>
      <c r="D298" s="13" t="s">
        <v>116</v>
      </c>
      <c r="E298" s="9" t="s">
        <v>129</v>
      </c>
      <c r="F298" s="11" t="s">
        <v>6631</v>
      </c>
      <c r="G298" s="12" t="s">
        <v>6632</v>
      </c>
      <c r="H298" s="11" t="s">
        <v>6633</v>
      </c>
      <c r="I298" s="11" t="s">
        <v>6634</v>
      </c>
      <c r="J298" s="13" t="s">
        <v>31</v>
      </c>
      <c r="K298" s="11" t="s">
        <v>71</v>
      </c>
      <c r="L298" s="20">
        <v>1</v>
      </c>
      <c r="M298" s="9" t="s">
        <v>56</v>
      </c>
      <c r="N298" s="9" t="s">
        <v>57</v>
      </c>
      <c r="O298" s="11"/>
      <c r="P298" s="11"/>
      <c r="Q298" s="11"/>
      <c r="R298" s="9"/>
      <c r="S298" s="9"/>
      <c r="T298" s="9"/>
      <c r="U298" s="9"/>
      <c r="V298" s="9"/>
      <c r="W298" s="11"/>
      <c r="X298" s="11"/>
    </row>
    <row r="299" spans="1:24">
      <c r="A299" s="9" t="s">
        <v>5979</v>
      </c>
      <c r="B299" s="10">
        <v>90169</v>
      </c>
      <c r="C299" s="23" t="s">
        <v>6630</v>
      </c>
      <c r="D299" s="13" t="s">
        <v>116</v>
      </c>
      <c r="E299" s="9" t="s">
        <v>129</v>
      </c>
      <c r="F299" s="11" t="s">
        <v>6631</v>
      </c>
      <c r="G299" s="12" t="s">
        <v>6632</v>
      </c>
      <c r="H299" s="11" t="s">
        <v>6633</v>
      </c>
      <c r="I299" s="11" t="s">
        <v>6634</v>
      </c>
      <c r="J299" s="13" t="s">
        <v>42</v>
      </c>
      <c r="K299" s="11" t="s">
        <v>6635</v>
      </c>
      <c r="L299" s="20">
        <v>1</v>
      </c>
      <c r="M299" s="9" t="s">
        <v>56</v>
      </c>
      <c r="N299" s="9" t="s">
        <v>57</v>
      </c>
      <c r="O299" s="11"/>
      <c r="P299" s="11" t="s">
        <v>6636</v>
      </c>
      <c r="Q299" s="11"/>
      <c r="R299" s="9"/>
      <c r="S299" s="9"/>
      <c r="T299" s="9"/>
      <c r="U299" s="9"/>
      <c r="V299" s="9"/>
      <c r="W299" s="11"/>
      <c r="X299" s="11"/>
    </row>
    <row r="300" spans="1:24">
      <c r="A300" s="9" t="s">
        <v>5979</v>
      </c>
      <c r="B300" s="10">
        <v>90169</v>
      </c>
      <c r="C300" s="23" t="s">
        <v>6630</v>
      </c>
      <c r="D300" s="13" t="s">
        <v>116</v>
      </c>
      <c r="E300" s="9" t="s">
        <v>129</v>
      </c>
      <c r="F300" s="11" t="s">
        <v>6637</v>
      </c>
      <c r="G300" s="12" t="s">
        <v>6632</v>
      </c>
      <c r="H300" s="11" t="s">
        <v>6633</v>
      </c>
      <c r="I300" s="11" t="s">
        <v>6638</v>
      </c>
      <c r="J300" s="13" t="s">
        <v>113</v>
      </c>
      <c r="K300" s="11" t="s">
        <v>6639</v>
      </c>
      <c r="L300" s="20">
        <v>1</v>
      </c>
      <c r="M300" s="9" t="s">
        <v>56</v>
      </c>
      <c r="N300" s="9" t="s">
        <v>57</v>
      </c>
      <c r="O300" s="11"/>
      <c r="P300" s="11" t="s">
        <v>6640</v>
      </c>
      <c r="Q300" s="11"/>
      <c r="R300" s="9"/>
      <c r="S300" s="9"/>
      <c r="T300" s="9"/>
      <c r="U300" s="9"/>
      <c r="V300" s="9"/>
      <c r="W300" s="11"/>
      <c r="X300" s="11"/>
    </row>
    <row r="301" spans="12:12">
      <c r="L301">
        <f>SUM(L4:L300)</f>
        <v>372</v>
      </c>
    </row>
  </sheetData>
  <protectedRanges>
    <protectedRange sqref="C292:C300" name="区域1_1_1_5" securityDescriptor=""/>
  </protectedRanges>
  <mergeCells count="21">
    <mergeCell ref="A1:X1"/>
    <mergeCell ref="O2:Q2"/>
    <mergeCell ref="S2:U2"/>
    <mergeCell ref="A2:A3"/>
    <mergeCell ref="B2:B3"/>
    <mergeCell ref="C2:C3"/>
    <mergeCell ref="D2:D3"/>
    <mergeCell ref="E2:E3"/>
    <mergeCell ref="F2:F3"/>
    <mergeCell ref="G2:G3"/>
    <mergeCell ref="H2:H3"/>
    <mergeCell ref="I2:I3"/>
    <mergeCell ref="J2:J3"/>
    <mergeCell ref="K2:K3"/>
    <mergeCell ref="L2:L3"/>
    <mergeCell ref="M2:M3"/>
    <mergeCell ref="N2:N3"/>
    <mergeCell ref="R2:R3"/>
    <mergeCell ref="V2:V3"/>
    <mergeCell ref="W2:W3"/>
    <mergeCell ref="X2:X3"/>
  </mergeCells>
  <dataValidations count="11">
    <dataValidation type="list" allowBlank="1" showInputMessage="1" showErrorMessage="1" sqref="R37 R64 R67 R73 R78 R83 R88 V161 R214 R235 P289 R4:R8 R11:R27 R34:R35 R54:R57 R59:R61 R69:R71 R90:R111 R119:R121 R126:R127 R129:R130 R132:R142 R149:R157 R160:R163 R165:R170 R216:R230 R240:R242 R261:R278 R280:R281 R283:R285 R288:R289 R298:R300 V168:V170">
      <formula1>"不限,中共党员,共青团员,民主党派"</formula1>
    </dataValidation>
    <dataValidation type="list" allowBlank="1" showInputMessage="1" showErrorMessage="1" sqref="P42 N4:N64 N67:N115 N119:N121 N125:N127 N129:N158 N160:N175 N199:N278 N280:N286 N288:N289 N292:N300">
      <formula1>"不限,学士及以上学位,硕士及以上学位"</formula1>
    </dataValidation>
    <dataValidation type="list" allowBlank="1" showInputMessage="1" showErrorMessage="1" sqref="M58 M72 M77 M81 M118:N118 M124 N128 M159:N159 M198:N198 M223 M279:N279 N287 M291:N291 M48:M49 M62:M63 M87:M89 M116:M117 M199:M204 M286:M287 M292:M293 M65:N66 M122:N123">
      <formula1>"高中,高中及以上,中专,中专及以上,大专,大专及以上,本科,本科及以上,研究生"</formula1>
    </dataValidation>
    <dataValidation type="whole" operator="between" allowBlank="1" showInputMessage="1" showErrorMessage="1" sqref="S58:U58 S63:U63 S72:U72 S77:U77 S81:U81 S87:U87 S117:U117 T123:U123 S128:U128 T152:U152 T159:U159 S198:U198 L279 S279:U279 L291 L48:L49 L286:L287 S291:U292 S286:U287 S48:U49 S65:U66 S119:U122 S153:U154">
      <formula1>0</formula1>
      <formula2>9000</formula2>
    </dataValidation>
    <dataValidation type="list" allowBlank="1" showInputMessage="1" showErrorMessage="1" sqref="M64 M4:M47 M50:M57 M59:M61 M67:M71 M73:M76 M78:M80 M82:M86 M90:M115 M119:M121 M125:M158 M160:M172 M205:M222 M224:M278 M280:M285 M288:M290 M294:M300">
      <formula1>"高中及以上,大专及以上,本科及以上,研究生"</formula1>
    </dataValidation>
    <dataValidation type="list" allowBlank="1" showInputMessage="1" showErrorMessage="1" sqref="S64:U64 S118:U118 T124:U124 T151:U151 S155:U155 T158 T160:U160 S240:T240 S123:S124 S151:S152 S156:S160 S288:U289 S280:U285 S50:U57 S73:U76 S67:U71 S78:U80 S59:U62 S82:U86 S88:U115 S125:U127 S129:U150 S161:U170 S293:U300 S4:U47 T156:U157 S199:U239 S241:U278">
      <formula1>"是,否"</formula1>
    </dataValidation>
    <dataValidation type="list" allowBlank="1" showInputMessage="1" showErrorMessage="1" sqref="W77 V4:V115 V122:V124 V126:V127 V130:V160 V162:V167 V173:V289 V291:V300">
      <formula1>"不限,1年,2年,3年,4年,5年及以上"</formula1>
    </dataValidation>
    <dataValidation type="list" allowBlank="1" showInputMessage="1" showErrorMessage="1" sqref="D4:D7 J4:J300">
      <formula1>"01,02,03,04,05,06,07,08,09,10,11,12,13,14,15"</formula1>
    </dataValidation>
    <dataValidation type="list" allowBlank="1" showInputMessage="1" showErrorMessage="1" sqref="D8:D300">
      <formula1>"01,02,03,04"</formula1>
    </dataValidation>
    <dataValidation type="list" allowBlank="1" showInputMessage="1" showErrorMessage="1" sqref="E4:E47 E50:E285 E291:E300">
      <formula1>"行政机关,审判机关,党的机关,政协机关,检察机关,人大机关,民主党派和工商联机关,参照公务员法管理单位,参照公务员法管理的人民团体和群众团体"</formula1>
    </dataValidation>
    <dataValidation type="list" allowBlank="1" showInputMessage="1" showErrorMessage="1" sqref="L4:L47 L50:L278 L280:L285 L288:L289 L292:L300">
      <formula1>"1,2,3,4,5,6,7,8,9,10"</formula1>
    </dataValidation>
  </dataValidations>
  <hyperlinks>
    <hyperlink ref="G108" r:id="rId1" display="http://aqscw.gzal.gov.cn/"/>
    <hyperlink ref="G279" r:id="rId2" display="http://wm.qxn.gzsskhstymj.gov.cn/"/>
    <hyperlink ref="G280" r:id="rId2" display="http://wm.qxn.gzsskhstymj.gov.cn/"/>
    <hyperlink ref="G8" r:id="rId3" display="http://www.qxnrsj.gov.cn/"/>
    <hyperlink ref="G9:G10" r:id="rId3" display="http://www.qxnrsj.gov.cn/"/>
    <hyperlink ref="G21" r:id="rId4" display="www.xingyi.guizhoucourt.cn"/>
    <hyperlink ref="G22:G27" r:id="rId4" display="www.xingyi.guizhoucourt.cn"/>
    <hyperlink ref="G58" r:id="rId5" display="http://xingren.guizhoucourt.cn"/>
    <hyperlink ref="G81" r:id="rId6" display="www.gzxr.gov.cn"/>
    <hyperlink ref="G87" r:id="rId7" display="http://www.alfy.gov.cn/"/>
    <hyperlink ref="G88" r:id="rId7" display="http://www.alfy.gov.cn/"/>
    <hyperlink ref="G89" r:id="rId7" display="http://www.alfy.gov.cn/"/>
    <hyperlink ref="G129" r:id="rId8"/>
  </hyperlinks>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省直机关</vt:lpstr>
      <vt:lpstr>遵义市</vt:lpstr>
      <vt:lpstr>安顺市</vt:lpstr>
      <vt:lpstr>黔南州</vt:lpstr>
      <vt:lpstr>黔东南州</vt:lpstr>
      <vt:lpstr>铜仁市</vt:lpstr>
      <vt:lpstr>毕节市</vt:lpstr>
      <vt:lpstr>六盘水市</vt:lpstr>
      <vt:lpstr>黔西南</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$呉$⊙⊙?</cp:lastModifiedBy>
  <dcterms:created xsi:type="dcterms:W3CDTF">2017-03-01T09:24:00Z</dcterms:created>
  <dcterms:modified xsi:type="dcterms:W3CDTF">2017-11-27T01:59:51Z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2052-10.1.0.6930</vt:lpwstr>
  </property>
</Properties>
</file>