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1D4A1388-7B1B-4462-A863-3C75F7E2CB3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definedNames>
    <definedName name="考试类别">[1]参数表!$B$2:$B$3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<sst xmlns="http://schemas.openxmlformats.org/spreadsheetml/2006/main" count="946" uniqueCount="321">
  <si>
    <t>黔南州2020年州直事业单位面向社会公开招聘职位一览表</t>
    <phoneticPr fontId="3" type="noConversion"/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</si>
  <si>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</si>
  <si>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</si>
  <si>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</si>
  <si>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</si>
  <si>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</si>
  <si>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</si>
  <si>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</si>
  <si>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</si>
  <si>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</si>
  <si>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</si>
  <si>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</si>
  <si>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招聘人数</t>
  </si>
  <si>
    <t>学历要求</t>
  </si>
  <si>
    <t>学位要求</t>
  </si>
  <si>
    <t>政治面貌要求</t>
  </si>
  <si>
    <t>基层事业单位工作经历时间</t>
    <phoneticPr fontId="3" type="noConversion"/>
  </si>
  <si>
    <t>其他报考条件</t>
    <phoneticPr fontId="3" type="noConversion"/>
  </si>
  <si>
    <t>职位工作性质及需要说明的其他事项</t>
  </si>
  <si>
    <t>大专</t>
  </si>
  <si>
    <t>本科</t>
  </si>
  <si>
    <t>研究生</t>
  </si>
  <si>
    <t>基层工作经历时间</t>
  </si>
  <si>
    <t>01001</t>
    <phoneticPr fontId="3" type="noConversion"/>
  </si>
  <si>
    <t>黔南州精神病医院</t>
    <phoneticPr fontId="3" type="noConversion"/>
  </si>
  <si>
    <t>02</t>
    <phoneticPr fontId="3" type="noConversion"/>
  </si>
  <si>
    <t>黔南州都匀市东山大道6号（都匀四小附近）</t>
    <phoneticPr fontId="3" type="noConversion"/>
  </si>
  <si>
    <t>0854-8240693</t>
    <phoneticPr fontId="3" type="noConversion"/>
  </si>
  <si>
    <t>01</t>
    <phoneticPr fontId="3" type="noConversion"/>
  </si>
  <si>
    <t>临床医师</t>
    <phoneticPr fontId="3" type="noConversion"/>
  </si>
  <si>
    <t>专业技术岗位</t>
  </si>
  <si>
    <t>从事临床医疗工作</t>
    <phoneticPr fontId="3" type="noConversion"/>
  </si>
  <si>
    <t>医学基础知识</t>
  </si>
  <si>
    <t>专科及以上</t>
  </si>
  <si>
    <t>临床医学</t>
    <phoneticPr fontId="3" type="noConversion"/>
  </si>
  <si>
    <t>精神病与精神卫生学</t>
    <phoneticPr fontId="3" type="noConversion"/>
  </si>
  <si>
    <t xml:space="preserve">  持有执业医师资格证书（含2019年度考试合格人员）</t>
    <phoneticPr fontId="3" type="noConversion"/>
  </si>
  <si>
    <t>临床护士</t>
    <phoneticPr fontId="3" type="noConversion"/>
  </si>
  <si>
    <t>从事临床护理工作</t>
    <phoneticPr fontId="3" type="noConversion"/>
  </si>
  <si>
    <t>护理</t>
    <phoneticPr fontId="3" type="noConversion"/>
  </si>
  <si>
    <t>护理学</t>
    <phoneticPr fontId="3" type="noConversion"/>
  </si>
  <si>
    <t xml:space="preserve"> 限应届高校毕业生报考</t>
    <phoneticPr fontId="3" type="noConversion"/>
  </si>
  <si>
    <t>01002</t>
  </si>
  <si>
    <t>黔南州人大常委会办公室综合服务中心（黔南州人大代表服务中心）</t>
    <phoneticPr fontId="3" type="noConversion"/>
  </si>
  <si>
    <t>02</t>
  </si>
  <si>
    <t>黔南州都匀市匀东大厦</t>
    <phoneticPr fontId="3" type="noConversion"/>
  </si>
  <si>
    <t>0854-8225391</t>
    <phoneticPr fontId="3" type="noConversion"/>
  </si>
  <si>
    <t>工作人员</t>
    <phoneticPr fontId="3" type="noConversion"/>
  </si>
  <si>
    <t>管理岗位</t>
  </si>
  <si>
    <t>办公室日常管理和服务工作</t>
    <phoneticPr fontId="3" type="noConversion"/>
  </si>
  <si>
    <t>公共基础知识</t>
  </si>
  <si>
    <t>本科及以上</t>
  </si>
  <si>
    <t>学士及以上</t>
  </si>
  <si>
    <t>限应届高校毕业生报考</t>
    <phoneticPr fontId="3" type="noConversion"/>
  </si>
  <si>
    <t>01003</t>
  </si>
  <si>
    <t>黔南州侨胞之家服务中心</t>
    <phoneticPr fontId="3" type="noConversion"/>
  </si>
  <si>
    <t>黔南州都匀经济开发区匀东大厦3号楼</t>
    <phoneticPr fontId="3" type="noConversion"/>
  </si>
  <si>
    <t>0854-8190196</t>
    <phoneticPr fontId="3" type="noConversion"/>
  </si>
  <si>
    <t>从事办公室日常工作</t>
    <phoneticPr fontId="3" type="noConversion"/>
  </si>
  <si>
    <t>01004</t>
  </si>
  <si>
    <t>黔南州医疗保障数据监测中心</t>
    <phoneticPr fontId="3" type="noConversion"/>
  </si>
  <si>
    <t>黔南州都匀市斗篷山路枣园小区办公楼6楼</t>
    <phoneticPr fontId="3" type="noConversion"/>
  </si>
  <si>
    <t>0854-8310058
18285477779</t>
    <phoneticPr fontId="3" type="noConversion"/>
  </si>
  <si>
    <t>从事医疗保障基金使用等数据统计、运行分析工作</t>
    <phoneticPr fontId="3" type="noConversion"/>
  </si>
  <si>
    <t>经济学、经济统计学、统计学</t>
    <phoneticPr fontId="3" type="noConversion"/>
  </si>
  <si>
    <t>国民经济学、统计学、数量经济学</t>
    <phoneticPr fontId="3" type="noConversion"/>
  </si>
  <si>
    <t>01005</t>
  </si>
  <si>
    <t>黔南州农业科学研究院</t>
    <phoneticPr fontId="3" type="noConversion"/>
  </si>
  <si>
    <t>黔南州都匀市匀东镇旗山大道北段37号匀都国际A栋12楼</t>
    <phoneticPr fontId="3" type="noConversion"/>
  </si>
  <si>
    <t>0854-8190286 
19985349785</t>
    <phoneticPr fontId="3" type="noConversion"/>
  </si>
  <si>
    <t>从事畜牧科研工作</t>
    <phoneticPr fontId="3" type="noConversion"/>
  </si>
  <si>
    <t>学士及以上</t>
    <phoneticPr fontId="3" type="noConversion"/>
  </si>
  <si>
    <t>动物科学、畜牧兽医</t>
    <phoneticPr fontId="3" type="noConversion"/>
  </si>
  <si>
    <t>基础兽医学、预防兽医学、动物遗传育种与繁殖、动物营养与饲料科学</t>
    <phoneticPr fontId="3" type="noConversion"/>
  </si>
  <si>
    <t>01006</t>
  </si>
  <si>
    <t>黔南州移民搬迁服务中心</t>
    <phoneticPr fontId="3" type="noConversion"/>
  </si>
  <si>
    <t>黔南州都匀市经济开发区匀都国际B栋12楼</t>
    <phoneticPr fontId="3" type="noConversion"/>
  </si>
  <si>
    <t>0854-8334599</t>
    <phoneticPr fontId="3" type="noConversion"/>
  </si>
  <si>
    <t>承担移民搬迁综合服务工作</t>
    <phoneticPr fontId="3" type="noConversion"/>
  </si>
  <si>
    <t>01007</t>
  </si>
  <si>
    <t>黔南州法制研究所</t>
    <phoneticPr fontId="3" type="noConversion"/>
  </si>
  <si>
    <t>黔南州都匀市匀东镇幸福广场纪委监委大楼5楼（鸿申翡翠城正对面）</t>
    <phoneticPr fontId="3" type="noConversion"/>
  </si>
  <si>
    <t>0854-8238127</t>
    <phoneticPr fontId="3" type="noConversion"/>
  </si>
  <si>
    <t>负责法律专业相关业务</t>
    <phoneticPr fontId="3" type="noConversion"/>
  </si>
  <si>
    <t>法学类</t>
    <phoneticPr fontId="3" type="noConversion"/>
  </si>
  <si>
    <t>法学（一级学科）</t>
    <phoneticPr fontId="3" type="noConversion"/>
  </si>
  <si>
    <t>01008</t>
  </si>
  <si>
    <t>黔南州交通运输综合行政执法支队</t>
    <phoneticPr fontId="3" type="noConversion"/>
  </si>
  <si>
    <t>黔南州都匀市龙山大道斗篷山路51号</t>
    <phoneticPr fontId="3" type="noConversion"/>
  </si>
  <si>
    <t>0854-8232107</t>
    <phoneticPr fontId="3" type="noConversion"/>
  </si>
  <si>
    <t>办公室工作人员</t>
    <phoneticPr fontId="3" type="noConversion"/>
  </si>
  <si>
    <t>负责办公室日常及执法相关工作</t>
    <phoneticPr fontId="3" type="noConversion"/>
  </si>
  <si>
    <t>法学类、中国语言文学类</t>
    <phoneticPr fontId="3" type="noConversion"/>
  </si>
  <si>
    <t>法学（一级学科）、中国语言文学（一级学科）</t>
    <phoneticPr fontId="3" type="noConversion"/>
  </si>
  <si>
    <t>01009</t>
  </si>
  <si>
    <t>黔南州道路运输发展中心</t>
    <phoneticPr fontId="3" type="noConversion"/>
  </si>
  <si>
    <t>负责办公室日常、道路运输相关业务工作</t>
    <phoneticPr fontId="3" type="noConversion"/>
  </si>
  <si>
    <t>中国语言文学类、交通运输类、物流管理与工程类</t>
    <phoneticPr fontId="3" type="noConversion"/>
  </si>
  <si>
    <t>中国语言文学（一级学科）、交通运输工程（一级学科）</t>
    <phoneticPr fontId="3" type="noConversion"/>
  </si>
  <si>
    <t>01010</t>
  </si>
  <si>
    <t>黔南州公路建设养护发展中心</t>
    <phoneticPr fontId="3" type="noConversion"/>
  </si>
  <si>
    <t>黔南州都匀市剑江中路2号</t>
    <phoneticPr fontId="3" type="noConversion"/>
  </si>
  <si>
    <t>负责办公室日常、建设养护相关业务工作</t>
    <phoneticPr fontId="3" type="noConversion"/>
  </si>
  <si>
    <t>中国语言文学类、土木类</t>
    <phoneticPr fontId="3" type="noConversion"/>
  </si>
  <si>
    <t>中国语言文学（一级学科）、土木工程（一级学科）</t>
    <phoneticPr fontId="3" type="noConversion"/>
  </si>
  <si>
    <t>01011</t>
  </si>
  <si>
    <t>黔南州机关幼儿园</t>
    <phoneticPr fontId="3" type="noConversion"/>
  </si>
  <si>
    <t>黔南州都匀市草塘路（沙坝派出所对面）</t>
    <phoneticPr fontId="3" type="noConversion"/>
  </si>
  <si>
    <t>0854-8235086
15285326661</t>
    <phoneticPr fontId="3" type="noConversion"/>
  </si>
  <si>
    <t>幼儿教师</t>
    <phoneticPr fontId="3" type="noConversion"/>
  </si>
  <si>
    <t>学前教育</t>
    <phoneticPr fontId="3" type="noConversion"/>
  </si>
  <si>
    <t>教育基础知识</t>
    <phoneticPr fontId="3" type="noConversion"/>
  </si>
  <si>
    <t>学前教育学</t>
    <phoneticPr fontId="3" type="noConversion"/>
  </si>
  <si>
    <t xml:space="preserve">  1.以本科以上的学历报考需持有相应学历的学位证书；
  2.被聘用人员，须签订聘用合同，明确试用期1年，在试用期内未取得幼儿教师职业资格证的，解除聘用合同。</t>
    <phoneticPr fontId="3" type="noConversion"/>
  </si>
  <si>
    <t>01012</t>
  </si>
  <si>
    <t>黔南州委统战部综合服务中心</t>
    <phoneticPr fontId="3" type="noConversion"/>
  </si>
  <si>
    <t>0854-8222165</t>
    <phoneticPr fontId="3" type="noConversion"/>
  </si>
  <si>
    <t>协助黔南州委统战部做好全州统一战线工作对象服务保障工作</t>
    <phoneticPr fontId="3" type="noConversion"/>
  </si>
  <si>
    <t>中共党员</t>
  </si>
  <si>
    <t>01013</t>
  </si>
  <si>
    <t>黔南州第一生态环境监测站</t>
    <phoneticPr fontId="3" type="noConversion"/>
  </si>
  <si>
    <t>黔南州都匀市广惠办事处京都广场A栋办公楼11楼</t>
    <phoneticPr fontId="3" type="noConversion"/>
  </si>
  <si>
    <t>0854-8256268
0854-8253096</t>
    <phoneticPr fontId="3" type="noConversion"/>
  </si>
  <si>
    <t>环境监测</t>
    <phoneticPr fontId="3" type="noConversion"/>
  </si>
  <si>
    <t>化学类、环境科学与工程类</t>
    <phoneticPr fontId="3" type="noConversion"/>
  </si>
  <si>
    <t>环境科学与工程（一级学科）、无机化学、分析化学</t>
    <phoneticPr fontId="3" type="noConversion"/>
  </si>
  <si>
    <t>2年及以上</t>
  </si>
  <si>
    <t>01014</t>
  </si>
  <si>
    <t>黔南州第二生态环境监测站</t>
    <phoneticPr fontId="3" type="noConversion"/>
  </si>
  <si>
    <t>黔南州福泉市金山办事处金钟路</t>
    <phoneticPr fontId="3" type="noConversion"/>
  </si>
  <si>
    <t>化学类、环境科学与工程类</t>
  </si>
  <si>
    <t>01015</t>
  </si>
  <si>
    <t>都匀市生态环境保护综合行政执法大队</t>
    <phoneticPr fontId="3" type="noConversion"/>
  </si>
  <si>
    <t xml:space="preserve">
黔南州都匀市广惠办事处京都广场A栋办公楼11楼</t>
    <phoneticPr fontId="3" type="noConversion"/>
  </si>
  <si>
    <t>从事环境监管日常工作</t>
    <phoneticPr fontId="3" type="noConversion"/>
  </si>
  <si>
    <t>环境科学与工程类</t>
  </si>
  <si>
    <t>环境科学与工程（一级学科）、无机化学、分析化学、法学（一级学科）、化学工程与技术（一级学科）、食品科学与工程（一级学科）、大气科学（一级学科）、中国语言文学（一级学科）、土木工程（一级学科）</t>
    <phoneticPr fontId="3" type="noConversion"/>
  </si>
  <si>
    <t>01016</t>
  </si>
  <si>
    <t>瓮安县生态环境保护综合行政执法大队</t>
    <phoneticPr fontId="3" type="noConversion"/>
  </si>
  <si>
    <t>黔南州瓮安县瓮水街道茅坡村高庄组</t>
    <phoneticPr fontId="3" type="noConversion"/>
  </si>
  <si>
    <t>化学类、化工与制药类、环境科学与工程类、食品科学与工程类</t>
    <phoneticPr fontId="3" type="noConversion"/>
  </si>
  <si>
    <t>01017</t>
  </si>
  <si>
    <t>贵定县生态环境保护综合行政执法大队</t>
    <phoneticPr fontId="3" type="noConversion"/>
  </si>
  <si>
    <t>黔南州贵定县金南街道迎宾南路22号</t>
    <phoneticPr fontId="3" type="noConversion"/>
  </si>
  <si>
    <t>01018</t>
  </si>
  <si>
    <t>独山县生态环境保护综合行政执法大队</t>
    <phoneticPr fontId="3" type="noConversion"/>
  </si>
  <si>
    <t xml:space="preserve">黔南州独山县经济开发区创客大厦六楼
</t>
    <phoneticPr fontId="3" type="noConversion"/>
  </si>
  <si>
    <t xml:space="preserve">化学类、化工与制药类、环境科学与工程类、食品科学与工程类、自然保护与环境生态类
</t>
    <phoneticPr fontId="3" type="noConversion"/>
  </si>
  <si>
    <t>01019</t>
  </si>
  <si>
    <t>三都县生态环境保护综合行政执法大队</t>
    <phoneticPr fontId="3" type="noConversion"/>
  </si>
  <si>
    <t>黔南州三都县三合街道麻光新区黔南州生态环境局三都分局</t>
    <phoneticPr fontId="3" type="noConversion"/>
  </si>
  <si>
    <t>化学类、化工与制药类、环境科学与工程类、食品科学与工程类、土木工程、法学</t>
    <phoneticPr fontId="3" type="noConversion"/>
  </si>
  <si>
    <t>01020</t>
  </si>
  <si>
    <t>罗甸县生态环境保护综合行政执法大队</t>
    <phoneticPr fontId="3" type="noConversion"/>
  </si>
  <si>
    <t>黔南州罗甸县龙坪镇城东新区环境监测业务大楼</t>
    <phoneticPr fontId="3" type="noConversion"/>
  </si>
  <si>
    <t>01021</t>
  </si>
  <si>
    <t>平塘县生态环境保护综合行政执法大队</t>
    <phoneticPr fontId="3" type="noConversion"/>
  </si>
  <si>
    <t xml:space="preserve">黔南州平塘县迎宾大道金盆街道（武装部旁）
</t>
    <phoneticPr fontId="3" type="noConversion"/>
  </si>
  <si>
    <t>化学类、化工与制药类、环境科学与工程类、食品科学与工程类、法学</t>
    <phoneticPr fontId="3" type="noConversion"/>
  </si>
  <si>
    <t>01022</t>
  </si>
  <si>
    <t>黔南州综治中心（黔南州政务110服务中心）</t>
    <phoneticPr fontId="3" type="noConversion"/>
  </si>
  <si>
    <t>黔南州都匀市匀东大厦4楼A区</t>
    <phoneticPr fontId="3" type="noConversion"/>
  </si>
  <si>
    <t>0854-8237525</t>
    <phoneticPr fontId="3" type="noConversion"/>
  </si>
  <si>
    <t>负责社会治安综合治理工作的组织协调、督导检查和综合考评。</t>
    <phoneticPr fontId="3" type="noConversion"/>
  </si>
  <si>
    <t>公共基础知识</t>
    <phoneticPr fontId="3" type="noConversion"/>
  </si>
  <si>
    <t>本科及以上</t>
    <phoneticPr fontId="3" type="noConversion"/>
  </si>
  <si>
    <t>工学学科门类</t>
    <phoneticPr fontId="3" type="noConversion"/>
  </si>
  <si>
    <t>建议男性报考，经常全天应急值班和到基层一线进行现场应急处突。</t>
    <phoneticPr fontId="3" type="noConversion"/>
  </si>
  <si>
    <t>01023</t>
  </si>
  <si>
    <t>黔南州军粮供应站</t>
    <phoneticPr fontId="3" type="noConversion"/>
  </si>
  <si>
    <t>黔南州都匀市开发区纬一路</t>
    <phoneticPr fontId="3" type="noConversion"/>
  </si>
  <si>
    <t>0854-8222003</t>
    <phoneticPr fontId="3" type="noConversion"/>
  </si>
  <si>
    <t>从事单位财务管理等工作</t>
    <phoneticPr fontId="3" type="noConversion"/>
  </si>
  <si>
    <t>分类考试</t>
    <phoneticPr fontId="3" type="noConversion"/>
  </si>
  <si>
    <t>会计学、财务管理、财务会计、统计与会计</t>
    <phoneticPr fontId="3" type="noConversion"/>
  </si>
  <si>
    <t>以研究生学历报考的考生，本科所学专业须对应本职位本科专业要求</t>
    <phoneticPr fontId="3" type="noConversion"/>
  </si>
  <si>
    <t>01024</t>
  </si>
  <si>
    <t>黔南州妇幼保健院</t>
    <phoneticPr fontId="3" type="noConversion"/>
  </si>
  <si>
    <t>黔南州都匀市大兴街新华巷18号</t>
    <phoneticPr fontId="3" type="noConversion"/>
  </si>
  <si>
    <t>0854-8222411</t>
    <phoneticPr fontId="3" type="noConversion"/>
  </si>
  <si>
    <t>妇产科、儿科、医学影像专业工作</t>
    <phoneticPr fontId="3" type="noConversion"/>
  </si>
  <si>
    <t>临床医学、医学影像学、儿科学</t>
    <phoneticPr fontId="3" type="noConversion"/>
  </si>
  <si>
    <t>儿科学、妇产科学、影像医学与核医学、急诊医学</t>
    <phoneticPr fontId="3" type="noConversion"/>
  </si>
  <si>
    <t>需持有执业医师资格证（含2019年度考试合格者）或取得规培合格证</t>
    <phoneticPr fontId="3" type="noConversion"/>
  </si>
  <si>
    <t>01025</t>
  </si>
  <si>
    <t>黔南州卫生健康考试培训和信息中心</t>
    <phoneticPr fontId="3" type="noConversion"/>
  </si>
  <si>
    <t>黔南州都匀市庆云宫52栋</t>
    <phoneticPr fontId="3" type="noConversion"/>
  </si>
  <si>
    <t>0854-8317525</t>
    <phoneticPr fontId="3" type="noConversion"/>
  </si>
  <si>
    <t>从事财务会计工作。</t>
    <phoneticPr fontId="3" type="noConversion"/>
  </si>
  <si>
    <t>会计学、会计、会计电算化、财务管理</t>
    <phoneticPr fontId="3" type="noConversion"/>
  </si>
  <si>
    <t xml:space="preserve">  1.报考人员需具备会计初级及以上职称任职资格
  2.以研究生学历报考的考生，本科所学专业须对应本职位本科专业要求</t>
    <phoneticPr fontId="3" type="noConversion"/>
  </si>
  <si>
    <t>01026</t>
  </si>
  <si>
    <t>黔南州卫生健康指导中心（黔南州干部保健服务中心）</t>
    <phoneticPr fontId="3" type="noConversion"/>
  </si>
  <si>
    <t>主要开展卫生健康教育活动、干部医疗保健。</t>
    <phoneticPr fontId="3" type="noConversion"/>
  </si>
  <si>
    <t>临床医学、预防医学、妇幼保健医学</t>
    <phoneticPr fontId="3" type="noConversion"/>
  </si>
  <si>
    <t>临床医学（一级学科）、公共卫生与预防医学（一级学科）</t>
    <phoneticPr fontId="3" type="noConversion"/>
  </si>
  <si>
    <t>01027</t>
  </si>
  <si>
    <t>黔南州疾病预防控制中心</t>
    <phoneticPr fontId="3" type="noConversion"/>
  </si>
  <si>
    <t xml:space="preserve">黔南州都匀市剑江中路益寿巷7号
</t>
    <phoneticPr fontId="3" type="noConversion"/>
  </si>
  <si>
    <t>0854-7101606</t>
    <phoneticPr fontId="3" type="noConversion"/>
  </si>
  <si>
    <t>从事疾病预防控制相关工作</t>
    <phoneticPr fontId="3" type="noConversion"/>
  </si>
  <si>
    <t>预防医学、食品卫生与营养学</t>
    <phoneticPr fontId="3" type="noConversion"/>
  </si>
  <si>
    <t>流行病与卫生统计学、劳动卫生与环境卫生学、营养与食品卫生学、卫生毒理学</t>
    <phoneticPr fontId="3" type="noConversion"/>
  </si>
  <si>
    <t>专业技术岗位</t>
    <phoneticPr fontId="3" type="noConversion"/>
  </si>
  <si>
    <t>从事检验工作</t>
    <phoneticPr fontId="3" type="noConversion"/>
  </si>
  <si>
    <t>卫生检验与检疫、医学检验技术</t>
    <phoneticPr fontId="3" type="noConversion"/>
  </si>
  <si>
    <t>01028</t>
  </si>
  <si>
    <t>黔南州值守应急救援指挥中心</t>
    <phoneticPr fontId="3" type="noConversion"/>
  </si>
  <si>
    <t>黔南州都匀市匀东镇匀东大厦二楼B区</t>
    <phoneticPr fontId="3" type="noConversion"/>
  </si>
  <si>
    <t>0854-8261089</t>
    <phoneticPr fontId="3" type="noConversion"/>
  </si>
  <si>
    <t>日常监督检查工作</t>
    <phoneticPr fontId="3" type="noConversion"/>
  </si>
  <si>
    <t>法学、法律、计算机科学与技术、计算机及应用</t>
    <phoneticPr fontId="3" type="noConversion"/>
  </si>
  <si>
    <t>法学（一级学科）、计算机科学与技术（一级学科）</t>
    <phoneticPr fontId="3" type="noConversion"/>
  </si>
  <si>
    <t>01029</t>
  </si>
  <si>
    <t>黔南州减灾中心</t>
    <phoneticPr fontId="3" type="noConversion"/>
  </si>
  <si>
    <t>防灾减灾科学与工程、应急管理、安全工程</t>
    <phoneticPr fontId="3" type="noConversion"/>
  </si>
  <si>
    <t>防灾减灾工程及防护工程</t>
    <phoneticPr fontId="3" type="noConversion"/>
  </si>
  <si>
    <t>01030</t>
  </si>
  <si>
    <t>黔南民族幼儿师范高等专科学校</t>
    <phoneticPr fontId="3" type="noConversion"/>
  </si>
  <si>
    <t>黔南州贵定县金南街道金南新区</t>
    <phoneticPr fontId="3" type="noConversion"/>
  </si>
  <si>
    <t>0854-4969575</t>
    <phoneticPr fontId="3" type="noConversion"/>
  </si>
  <si>
    <t>负责日常行政管理工作</t>
    <phoneticPr fontId="3" type="noConversion"/>
  </si>
  <si>
    <t>教育学类</t>
    <phoneticPr fontId="3" type="noConversion"/>
  </si>
  <si>
    <t>教育学（一级学科）</t>
    <phoneticPr fontId="3" type="noConversion"/>
  </si>
  <si>
    <t>教育学类、马克思主义理论类</t>
    <phoneticPr fontId="3" type="noConversion"/>
  </si>
  <si>
    <t>教育学（一级学科）、马克思主义理论（一级学科）</t>
    <phoneticPr fontId="3" type="noConversion"/>
  </si>
  <si>
    <t>03</t>
  </si>
  <si>
    <t>04</t>
  </si>
  <si>
    <t>负责日常行政管理工作（负责学生管理）</t>
    <phoneticPr fontId="3" type="noConversion"/>
  </si>
  <si>
    <t>中共
党员</t>
  </si>
  <si>
    <t>05</t>
  </si>
  <si>
    <t>计算机类</t>
    <phoneticPr fontId="3" type="noConversion"/>
  </si>
  <si>
    <t>计算机科学与技术（一级学科）</t>
    <phoneticPr fontId="3" type="noConversion"/>
  </si>
  <si>
    <t>06</t>
  </si>
  <si>
    <t>人力资源管理、行政管理、汉语言文学</t>
    <phoneticPr fontId="3" type="noConversion"/>
  </si>
  <si>
    <t>中国语言文学（一级学科）</t>
    <phoneticPr fontId="3" type="noConversion"/>
  </si>
  <si>
    <t>07</t>
  </si>
  <si>
    <t>负责日常行政管理工作(负责党务工作)</t>
    <phoneticPr fontId="3" type="noConversion"/>
  </si>
  <si>
    <t>马克思主义理论类、秘书学</t>
    <phoneticPr fontId="3" type="noConversion"/>
  </si>
  <si>
    <t>马克思主义理论（一级学科）</t>
    <phoneticPr fontId="3" type="noConversion"/>
  </si>
  <si>
    <t>08</t>
  </si>
  <si>
    <t>校医</t>
    <phoneticPr fontId="3" type="noConversion"/>
  </si>
  <si>
    <t>日常保健及医护工作</t>
    <phoneticPr fontId="3" type="noConversion"/>
  </si>
  <si>
    <t>临床医学、预防医学</t>
    <phoneticPr fontId="3" type="noConversion"/>
  </si>
  <si>
    <t>内科学</t>
    <phoneticPr fontId="3" type="noConversion"/>
  </si>
  <si>
    <t>01031</t>
  </si>
  <si>
    <t>黔南民族幼儿师范高等专科学校附属实验幼儿园</t>
    <phoneticPr fontId="3" type="noConversion"/>
  </si>
  <si>
    <t>黔南州都匀市剑江南路果园巷</t>
    <phoneticPr fontId="3" type="noConversion"/>
  </si>
  <si>
    <t>幼儿园日常教学及管理工作</t>
    <phoneticPr fontId="3" type="noConversion"/>
  </si>
  <si>
    <t>教育基础知识</t>
  </si>
  <si>
    <t xml:space="preserve"> 被聘用人员，须签订聘用合同，明确试用期1年，在试用期内未取得幼儿教师职业资格证的，解除聘用合同。</t>
    <phoneticPr fontId="3" type="noConversion"/>
  </si>
  <si>
    <t>负责幼儿园日常行政管理工作</t>
    <phoneticPr fontId="3" type="noConversion"/>
  </si>
  <si>
    <t>01032</t>
  </si>
  <si>
    <t>黔南州人民医院</t>
    <phoneticPr fontId="3" type="noConversion"/>
  </si>
  <si>
    <t>黔南州都匀市文峰路9号</t>
    <phoneticPr fontId="3" type="noConversion"/>
  </si>
  <si>
    <t>0854-8223089</t>
    <phoneticPr fontId="3" type="noConversion"/>
  </si>
  <si>
    <t>感染科医生</t>
    <phoneticPr fontId="3" type="noConversion"/>
  </si>
  <si>
    <t>从事感染科临床诊疗工作</t>
    <phoneticPr fontId="3" type="noConversion"/>
  </si>
  <si>
    <t>1.具备执业医师资格（或2019年考试合格）
2.2014年及以后毕业人员需出具相应专业规培合格证书（2020年规培人员可出具规培合格证明）
3.具备二甲及以上综合医院1年及以上工作经历</t>
    <phoneticPr fontId="3" type="noConversion"/>
  </si>
  <si>
    <t>备案制人员</t>
    <phoneticPr fontId="3" type="noConversion"/>
  </si>
  <si>
    <t>紧急救援医生</t>
    <phoneticPr fontId="3" type="noConversion"/>
  </si>
  <si>
    <t>从事紧急救援医疗工作</t>
    <phoneticPr fontId="3" type="noConversion"/>
  </si>
  <si>
    <t>内科学、外科学、急诊医学</t>
    <phoneticPr fontId="3" type="noConversion"/>
  </si>
  <si>
    <t>1.具备执业医师资格（或2019年考试合格）
2.2014年及以后毕业人员需出具相应专业规培合格证书（2020年规培人员可出具规培合格证明）</t>
    <phoneticPr fontId="3" type="noConversion"/>
  </si>
  <si>
    <t>心电图医生</t>
    <phoneticPr fontId="3" type="noConversion"/>
  </si>
  <si>
    <t>从事心电图医生</t>
    <phoneticPr fontId="3" type="noConversion"/>
  </si>
  <si>
    <t>司法鉴定人员</t>
    <phoneticPr fontId="3" type="noConversion"/>
  </si>
  <si>
    <t>从事司法鉴定工作</t>
    <phoneticPr fontId="3" type="noConversion"/>
  </si>
  <si>
    <t>法医学</t>
    <phoneticPr fontId="3" type="noConversion"/>
  </si>
  <si>
    <t>财务人员</t>
    <phoneticPr fontId="3" type="noConversion"/>
  </si>
  <si>
    <t>从事医院财务工作</t>
    <phoneticPr fontId="3" type="noConversion"/>
  </si>
  <si>
    <t>会计及相关专业</t>
    <phoneticPr fontId="3" type="noConversion"/>
  </si>
  <si>
    <t>会计学</t>
    <phoneticPr fontId="3" type="noConversion"/>
  </si>
  <si>
    <t>1.具有会计中级及以上职称任职资格
2.年龄放宽到40周岁</t>
    <phoneticPr fontId="3" type="noConversion"/>
  </si>
  <si>
    <t>审计人员</t>
    <phoneticPr fontId="3" type="noConversion"/>
  </si>
  <si>
    <t>从事医院审计工作</t>
    <phoneticPr fontId="3" type="noConversion"/>
  </si>
  <si>
    <t>会计及相关专业、审计学</t>
    <phoneticPr fontId="3" type="noConversion"/>
  </si>
  <si>
    <t>1.具有会计或审计中级及以上职称任职资格
2.年龄放宽到40周岁</t>
    <phoneticPr fontId="3" type="noConversion"/>
  </si>
  <si>
    <t>01033</t>
  </si>
  <si>
    <t>黔南州人才服务中心（黔南州人事考试中心）</t>
    <phoneticPr fontId="3" type="noConversion"/>
  </si>
  <si>
    <t>黔南州都匀市匀东镇匀都国际办公楼B栋5楼5-9</t>
    <phoneticPr fontId="3" type="noConversion"/>
  </si>
  <si>
    <t>0854-8239013</t>
    <phoneticPr fontId="3" type="noConversion"/>
  </si>
  <si>
    <t>为各类人事考试、各类人才流动、高校毕业生提供相关服务。</t>
    <phoneticPr fontId="3" type="noConversion"/>
  </si>
  <si>
    <t>汉语言文学、新闻学、网络与新媒体、应用语言学</t>
    <phoneticPr fontId="3" type="noConversion"/>
  </si>
  <si>
    <t>汉语言文字学、新闻学、语言学及应用语言学</t>
    <phoneticPr fontId="3" type="noConversion"/>
  </si>
  <si>
    <t>01034</t>
  </si>
  <si>
    <t>黔南州中心血站</t>
    <phoneticPr fontId="3" type="noConversion"/>
  </si>
  <si>
    <t>0854-8237967</t>
    <phoneticPr fontId="3" type="noConversion"/>
  </si>
  <si>
    <t>负责单位计算机、设备、信息系统维护及管理工作</t>
    <phoneticPr fontId="3" type="noConversion"/>
  </si>
  <si>
    <t>医学信息工程、光电信息科学与工程、电子信息科学与技术、网络与信息安全、计算机应用及安全管理</t>
    <phoneticPr fontId="3" type="noConversion"/>
  </si>
  <si>
    <t>计算机科学与技术 （一级学科 ）</t>
    <phoneticPr fontId="3" type="noConversion"/>
  </si>
  <si>
    <t>01035</t>
  </si>
  <si>
    <t>黔南州养殖业发展中心</t>
    <phoneticPr fontId="3" type="noConversion"/>
  </si>
  <si>
    <t>黔南州都匀市洛邦社区（洛邦工业园）</t>
    <phoneticPr fontId="3" type="noConversion"/>
  </si>
  <si>
    <t>0854-8190059</t>
    <phoneticPr fontId="3" type="noConversion"/>
  </si>
  <si>
    <t>检疫、动物预防和养殖发展等方面工作</t>
    <phoneticPr fontId="3" type="noConversion"/>
  </si>
  <si>
    <t>动物医学、动植物检疫</t>
    <phoneticPr fontId="3" type="noConversion"/>
  </si>
  <si>
    <t xml:space="preserve">基础兽医学、预防兽医学、临床兽医学 </t>
    <phoneticPr fontId="3" type="noConversion"/>
  </si>
  <si>
    <t>01036</t>
  </si>
  <si>
    <t>养殖发展方面一般工作</t>
    <phoneticPr fontId="3" type="noConversion"/>
  </si>
  <si>
    <t>动物科学</t>
    <phoneticPr fontId="3" type="noConversion"/>
  </si>
  <si>
    <t>动物遗传育种与繁殖、动物营养与饲料科学、草业科学</t>
    <phoneticPr fontId="3" type="noConversion"/>
  </si>
  <si>
    <t>水产养殖学</t>
    <phoneticPr fontId="3" type="noConversion"/>
  </si>
  <si>
    <t>水产养殖、渔业资源</t>
    <phoneticPr fontId="3" type="noConversion"/>
  </si>
  <si>
    <t>01037</t>
  </si>
  <si>
    <t>黔南州特殊教育学校</t>
    <phoneticPr fontId="3" type="noConversion"/>
  </si>
  <si>
    <t>黔南州都匀市绿茵湖街道甘塘社区黔南州特殊教育学校（黔南职院对面）</t>
    <phoneticPr fontId="3" type="noConversion"/>
  </si>
  <si>
    <t>0854-8610216
 13985796976</t>
    <phoneticPr fontId="3" type="noConversion"/>
  </si>
  <si>
    <t>教师</t>
    <phoneticPr fontId="3" type="noConversion"/>
  </si>
  <si>
    <t>从事特殊教育教学工作</t>
    <phoneticPr fontId="3" type="noConversion"/>
  </si>
  <si>
    <t>数学与应用数学、数学教育、数学</t>
    <phoneticPr fontId="3" type="noConversion"/>
  </si>
  <si>
    <t xml:space="preserve">  被聘用人员，须签订聘用合同，明确试用期1年，在试用期内未取得中学及以上教师职业资格证的，解除聘用合同。</t>
    <phoneticPr fontId="3" type="noConversion"/>
  </si>
  <si>
    <t>舞蹈表演、舞蹈学、舞蹈编导、舞蹈教育</t>
    <phoneticPr fontId="3" type="noConversion"/>
  </si>
  <si>
    <t>01038</t>
  </si>
  <si>
    <t>黔南州目标考核服务中心</t>
    <phoneticPr fontId="3" type="noConversion"/>
  </si>
  <si>
    <t>黔南州都匀市环东中路14号</t>
    <phoneticPr fontId="3" type="noConversion"/>
  </si>
  <si>
    <t>0854-8585515</t>
    <phoneticPr fontId="3" type="noConversion"/>
  </si>
  <si>
    <t>从事督查考评工作，有一定的文字功底。</t>
    <phoneticPr fontId="3" type="noConversion"/>
  </si>
  <si>
    <t>公共管理类、中国语言文学类</t>
    <phoneticPr fontId="3" type="noConversion"/>
  </si>
  <si>
    <t>公共管理（一级学科）、中国语言文学（一级学科）</t>
    <phoneticPr fontId="3" type="noConversion"/>
  </si>
  <si>
    <t>需经常下乡镇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</si>
</sst>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等线"/>
      <family val="2"/>
      <scheme val="minor"/>
    </font>
    <font>
      <sz val="20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0"/>
      <name val="仿宋"/>
      <family val="3"/>
      <charset val="134"/>
    </font>
    <font>
      <b/>
      <u/>
      <sz val="1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gh/Desktop/0&#27719;&#24635;&#32844;&#20301;&#19968;&#35272;&#34920;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职位表"/>
      <sheetName val="参数表"/>
    </sheetNames>
    <sheetDataSet>
      <sheetData sheetId="0"/>
      <sheetData sheetId="1">
        <row r="2">
          <cell r="B2" t="str">
            <v>公共科目考试</v>
          </cell>
        </row>
        <row r="3">
          <cell r="B3" t="str">
            <v>分类考试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"/>
  <sheetViews>
    <sheetView tabSelected="1" workbookViewId="0">
      <selection activeCell="V6" sqref="V6"/>
    </sheetView>
  </sheetViews>
  <sheetFormatPr defaultRowHeight="13.8"/>
  <sheetData>
    <row r="1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4.4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 s="6" t="s">
        <v>10</v>
      </c>
      <c r="K3" s="7" t="s">
        <v>11</v>
      </c>
      <c r="L3" s="4" t="s">
        <v>12</v>
      </c>
      <c r="M3" s="4" t="s">
        <v>13</v>
      </c>
      <c r="N3" s="4" t="s">
        <v>14</v>
      </c>
      <c r="O3" s="8"/>
      <c r="P3" s="8"/>
      <c r="Q3" s="9"/>
      <c r="R3" s="5" t="s">
        <v>15</v>
      </c>
      <c r="S3" s="5" t="s">
        <v>16</v>
      </c>
      <c r="T3" s="4" t="s">
        <v>17</v>
      </c>
      <c r="U3" s="4" t="s">
        <v>18</v>
      </c>
    </row>
    <row r="4" spans="1:21" ht="14.4">
      <c r="A4" s="10"/>
      <c r="B4" s="10"/>
      <c r="C4" s="5"/>
      <c r="D4" s="5"/>
      <c r="E4" s="5"/>
      <c r="F4" s="5"/>
      <c r="G4" s="5"/>
      <c r="H4" s="5"/>
      <c r="I4" s="11"/>
      <c r="J4" s="12"/>
      <c r="K4" s="13"/>
      <c r="L4" s="5"/>
      <c r="M4" s="5"/>
      <c r="N4" s="5"/>
      <c r="O4" s="14" t="s">
        <v>19</v>
      </c>
      <c r="P4" s="14" t="s">
        <v>20</v>
      </c>
      <c r="Q4" s="14" t="s">
        <v>21</v>
      </c>
      <c r="R4" s="11"/>
      <c r="S4" s="11" t="s">
        <v>22</v>
      </c>
      <c r="T4" s="5"/>
      <c r="U4" s="5"/>
    </row>
    <row r="5" spans="1:21" ht="84">
      <c r="A5" s="15" t="s">
        <v>23</v>
      </c>
      <c r="B5" s="16" t="s">
        <v>24</v>
      </c>
      <c r="C5" s="15" t="s">
        <v>25</v>
      </c>
      <c r="D5" s="17" t="s">
        <v>26</v>
      </c>
      <c r="E5" s="18" t="s">
        <v>27</v>
      </c>
      <c r="F5" s="15" t="s">
        <v>28</v>
      </c>
      <c r="G5" s="18" t="s">
        <v>29</v>
      </c>
      <c r="H5" s="18" t="s">
        <v>30</v>
      </c>
      <c r="I5" s="16" t="s">
        <v>31</v>
      </c>
      <c r="J5" s="18" t="s">
        <v>11</v>
      </c>
      <c r="K5" s="18" t="s">
        <v>32</v>
      </c>
      <c r="L5" s="18">
        <v>2</v>
      </c>
      <c r="M5" s="18" t="s">
        <v>33</v>
      </c>
      <c r="N5" s="18"/>
      <c r="O5" s="18" t="s">
        <v>34</v>
      </c>
      <c r="P5" s="18" t="s">
        <v>34</v>
      </c>
      <c r="Q5" s="18" t="s">
        <v>35</v>
      </c>
      <c r="R5" s="18"/>
      <c r="S5" s="18"/>
      <c r="T5" s="16" t="s">
        <v>36</v>
      </c>
      <c r="U5" s="18"/>
    </row>
    <row r="6" spans="1:21" ht="60">
      <c r="A6" s="15" t="s">
        <v>23</v>
      </c>
      <c r="B6" s="16" t="s">
        <v>24</v>
      </c>
      <c r="C6" s="15" t="s">
        <v>25</v>
      </c>
      <c r="D6" s="17" t="s">
        <v>26</v>
      </c>
      <c r="E6" s="18" t="s">
        <v>27</v>
      </c>
      <c r="F6" s="15" t="s">
        <v>25</v>
      </c>
      <c r="G6" s="18" t="s">
        <v>37</v>
      </c>
      <c r="H6" s="18" t="s">
        <v>30</v>
      </c>
      <c r="I6" s="16" t="s">
        <v>38</v>
      </c>
      <c r="J6" s="18" t="s">
        <v>11</v>
      </c>
      <c r="K6" s="18" t="s">
        <v>32</v>
      </c>
      <c r="L6" s="18">
        <v>1</v>
      </c>
      <c r="M6" s="18" t="s">
        <v>33</v>
      </c>
      <c r="N6" s="18"/>
      <c r="O6" s="18" t="s">
        <v>39</v>
      </c>
      <c r="P6" s="18" t="s">
        <v>40</v>
      </c>
      <c r="Q6" s="18" t="s">
        <v>40</v>
      </c>
      <c r="R6" s="18"/>
      <c r="S6" s="18"/>
      <c r="T6" s="18" t="s">
        <v>41</v>
      </c>
      <c r="U6" s="18"/>
    </row>
    <row r="7" spans="1:21" ht="96">
      <c r="A7" s="15" t="s">
        <v>42</v>
      </c>
      <c r="B7" s="16" t="s">
        <v>43</v>
      </c>
      <c r="C7" s="15" t="s">
        <v>44</v>
      </c>
      <c r="D7" s="17" t="s">
        <v>45</v>
      </c>
      <c r="E7" s="18" t="s">
        <v>46</v>
      </c>
      <c r="F7" s="15" t="s">
        <v>28</v>
      </c>
      <c r="G7" s="18" t="s">
        <v>47</v>
      </c>
      <c r="H7" s="18" t="s">
        <v>48</v>
      </c>
      <c r="I7" s="16" t="s">
        <v>49</v>
      </c>
      <c r="J7" s="18" t="s">
        <v>11</v>
      </c>
      <c r="K7" s="18" t="s">
        <v>50</v>
      </c>
      <c r="L7" s="18">
        <v>1</v>
      </c>
      <c r="M7" s="18" t="s">
        <v>51</v>
      </c>
      <c r="N7" s="18" t="s">
        <v>52</v>
      </c>
      <c r="O7" s="18"/>
      <c r="P7" s="18"/>
      <c r="Q7" s="18"/>
      <c r="R7" s="18"/>
      <c r="S7" s="18"/>
      <c r="T7" s="18" t="s">
        <v>53</v>
      </c>
      <c r="U7" s="18"/>
    </row>
    <row r="8" spans="1:21" ht="60">
      <c r="A8" s="15" t="s">
        <v>54</v>
      </c>
      <c r="B8" s="16" t="s">
        <v>55</v>
      </c>
      <c r="C8" s="15" t="s">
        <v>44</v>
      </c>
      <c r="D8" s="17" t="s">
        <v>56</v>
      </c>
      <c r="E8" s="18" t="s">
        <v>57</v>
      </c>
      <c r="F8" s="15" t="s">
        <v>28</v>
      </c>
      <c r="G8" s="18" t="s">
        <v>47</v>
      </c>
      <c r="H8" s="18" t="s">
        <v>48</v>
      </c>
      <c r="I8" s="16" t="s">
        <v>58</v>
      </c>
      <c r="J8" s="18" t="s">
        <v>11</v>
      </c>
      <c r="K8" s="18" t="s">
        <v>50</v>
      </c>
      <c r="L8" s="18">
        <v>1</v>
      </c>
      <c r="M8" s="18" t="s">
        <v>51</v>
      </c>
      <c r="N8" s="18" t="s">
        <v>52</v>
      </c>
      <c r="O8" s="18"/>
      <c r="P8" s="18"/>
      <c r="Q8" s="18"/>
      <c r="R8" s="18"/>
      <c r="S8" s="18"/>
      <c r="T8" s="18" t="s">
        <v>53</v>
      </c>
      <c r="U8" s="18"/>
    </row>
    <row r="9" spans="1:21" ht="72">
      <c r="A9" s="15" t="s">
        <v>59</v>
      </c>
      <c r="B9" s="16" t="s">
        <v>60</v>
      </c>
      <c r="C9" s="15" t="s">
        <v>44</v>
      </c>
      <c r="D9" s="17" t="s">
        <v>61</v>
      </c>
      <c r="E9" s="18" t="s">
        <v>62</v>
      </c>
      <c r="F9" s="15" t="s">
        <v>28</v>
      </c>
      <c r="G9" s="18" t="s">
        <v>47</v>
      </c>
      <c r="H9" s="18" t="s">
        <v>30</v>
      </c>
      <c r="I9" s="16" t="s">
        <v>63</v>
      </c>
      <c r="J9" s="18" t="s">
        <v>11</v>
      </c>
      <c r="K9" s="18" t="s">
        <v>50</v>
      </c>
      <c r="L9" s="18">
        <v>1</v>
      </c>
      <c r="M9" s="18" t="s">
        <v>51</v>
      </c>
      <c r="N9" s="18" t="s">
        <v>52</v>
      </c>
      <c r="O9" s="18"/>
      <c r="P9" s="18" t="s">
        <v>64</v>
      </c>
      <c r="Q9" s="18" t="s">
        <v>65</v>
      </c>
      <c r="R9" s="18"/>
      <c r="S9" s="18"/>
      <c r="T9" s="16"/>
      <c r="U9" s="18"/>
    </row>
    <row r="10" spans="1:21" ht="96">
      <c r="A10" s="15" t="s">
        <v>66</v>
      </c>
      <c r="B10" s="16" t="s">
        <v>67</v>
      </c>
      <c r="C10" s="15" t="s">
        <v>44</v>
      </c>
      <c r="D10" s="17" t="s">
        <v>68</v>
      </c>
      <c r="E10" s="18" t="s">
        <v>69</v>
      </c>
      <c r="F10" s="15" t="s">
        <v>28</v>
      </c>
      <c r="G10" s="18" t="s">
        <v>47</v>
      </c>
      <c r="H10" s="18" t="s">
        <v>30</v>
      </c>
      <c r="I10" s="16" t="s">
        <v>70</v>
      </c>
      <c r="J10" s="18" t="s">
        <v>11</v>
      </c>
      <c r="K10" s="18" t="s">
        <v>50</v>
      </c>
      <c r="L10" s="18">
        <v>1</v>
      </c>
      <c r="M10" s="18" t="s">
        <v>51</v>
      </c>
      <c r="N10" s="18" t="s">
        <v>71</v>
      </c>
      <c r="O10" s="18"/>
      <c r="P10" s="18" t="s">
        <v>72</v>
      </c>
      <c r="Q10" s="18" t="s">
        <v>73</v>
      </c>
      <c r="R10" s="18"/>
      <c r="S10" s="18"/>
      <c r="T10" s="16"/>
      <c r="U10" s="18"/>
    </row>
    <row r="11" spans="1:21" ht="60">
      <c r="A11" s="15" t="s">
        <v>74</v>
      </c>
      <c r="B11" s="16" t="s">
        <v>75</v>
      </c>
      <c r="C11" s="15" t="s">
        <v>44</v>
      </c>
      <c r="D11" s="17" t="s">
        <v>76</v>
      </c>
      <c r="E11" s="18" t="s">
        <v>77</v>
      </c>
      <c r="F11" s="15" t="s">
        <v>28</v>
      </c>
      <c r="G11" s="18" t="s">
        <v>47</v>
      </c>
      <c r="H11" s="18" t="s">
        <v>48</v>
      </c>
      <c r="I11" s="16" t="s">
        <v>78</v>
      </c>
      <c r="J11" s="18" t="s">
        <v>11</v>
      </c>
      <c r="K11" s="18" t="s">
        <v>50</v>
      </c>
      <c r="L11" s="18">
        <v>1</v>
      </c>
      <c r="M11" s="18" t="s">
        <v>51</v>
      </c>
      <c r="N11" s="18" t="s">
        <v>52</v>
      </c>
      <c r="O11" s="18"/>
      <c r="P11" s="18"/>
      <c r="Q11" s="18"/>
      <c r="R11" s="18"/>
      <c r="S11" s="18"/>
      <c r="T11" s="18" t="s">
        <v>53</v>
      </c>
      <c r="U11" s="18"/>
    </row>
    <row r="12" spans="1:21" ht="96">
      <c r="A12" s="15" t="s">
        <v>79</v>
      </c>
      <c r="B12" s="19" t="s">
        <v>80</v>
      </c>
      <c r="C12" s="15" t="s">
        <v>44</v>
      </c>
      <c r="D12" s="20" t="s">
        <v>81</v>
      </c>
      <c r="E12" s="21" t="s">
        <v>82</v>
      </c>
      <c r="F12" s="15" t="s">
        <v>28</v>
      </c>
      <c r="G12" s="21" t="s">
        <v>47</v>
      </c>
      <c r="H12" s="21" t="s">
        <v>48</v>
      </c>
      <c r="I12" s="19" t="s">
        <v>83</v>
      </c>
      <c r="J12" s="21" t="s">
        <v>11</v>
      </c>
      <c r="K12" s="21" t="s">
        <v>50</v>
      </c>
      <c r="L12" s="21">
        <v>1</v>
      </c>
      <c r="M12" s="21" t="s">
        <v>51</v>
      </c>
      <c r="N12" s="21" t="s">
        <v>52</v>
      </c>
      <c r="O12" s="21"/>
      <c r="P12" s="21" t="s">
        <v>84</v>
      </c>
      <c r="Q12" s="21" t="s">
        <v>85</v>
      </c>
      <c r="R12" s="21"/>
      <c r="S12" s="21"/>
      <c r="T12" s="21" t="s">
        <v>53</v>
      </c>
      <c r="U12" s="21"/>
    </row>
    <row r="13" spans="1:21" ht="96">
      <c r="A13" s="15" t="s">
        <v>79</v>
      </c>
      <c r="B13" s="19" t="s">
        <v>80</v>
      </c>
      <c r="C13" s="15" t="s">
        <v>44</v>
      </c>
      <c r="D13" s="20" t="s">
        <v>81</v>
      </c>
      <c r="E13" s="21" t="s">
        <v>82</v>
      </c>
      <c r="F13" s="15" t="s">
        <v>44</v>
      </c>
      <c r="G13" s="21" t="s">
        <v>47</v>
      </c>
      <c r="H13" s="21" t="s">
        <v>48</v>
      </c>
      <c r="I13" s="19" t="s">
        <v>83</v>
      </c>
      <c r="J13" s="21" t="s">
        <v>11</v>
      </c>
      <c r="K13" s="21" t="s">
        <v>50</v>
      </c>
      <c r="L13" s="21">
        <v>1</v>
      </c>
      <c r="M13" s="21" t="s">
        <v>51</v>
      </c>
      <c r="N13" s="21" t="s">
        <v>52</v>
      </c>
      <c r="O13" s="21"/>
      <c r="P13" s="21" t="s">
        <v>84</v>
      </c>
      <c r="Q13" s="21" t="s">
        <v>85</v>
      </c>
      <c r="R13" s="21"/>
      <c r="S13" s="21"/>
      <c r="T13" s="22"/>
      <c r="U13" s="21"/>
    </row>
    <row r="14" spans="1:21" ht="72">
      <c r="A14" s="15" t="s">
        <v>86</v>
      </c>
      <c r="B14" s="16" t="s">
        <v>87</v>
      </c>
      <c r="C14" s="15" t="s">
        <v>44</v>
      </c>
      <c r="D14" s="17" t="s">
        <v>88</v>
      </c>
      <c r="E14" s="18" t="s">
        <v>89</v>
      </c>
      <c r="F14" s="15" t="s">
        <v>28</v>
      </c>
      <c r="G14" s="18" t="s">
        <v>90</v>
      </c>
      <c r="H14" s="18" t="s">
        <v>48</v>
      </c>
      <c r="I14" s="16" t="s">
        <v>91</v>
      </c>
      <c r="J14" s="18" t="s">
        <v>11</v>
      </c>
      <c r="K14" s="18" t="s">
        <v>50</v>
      </c>
      <c r="L14" s="18">
        <v>1</v>
      </c>
      <c r="M14" s="18" t="s">
        <v>51</v>
      </c>
      <c r="N14" s="18" t="s">
        <v>52</v>
      </c>
      <c r="O14" s="18"/>
      <c r="P14" s="18" t="s">
        <v>92</v>
      </c>
      <c r="Q14" s="18" t="s">
        <v>93</v>
      </c>
      <c r="R14" s="18"/>
      <c r="S14" s="18"/>
      <c r="T14" s="18" t="s">
        <v>53</v>
      </c>
      <c r="U14" s="18"/>
    </row>
    <row r="15" spans="1:21" ht="72">
      <c r="A15" s="15" t="s">
        <v>86</v>
      </c>
      <c r="B15" s="16" t="s">
        <v>87</v>
      </c>
      <c r="C15" s="15" t="s">
        <v>44</v>
      </c>
      <c r="D15" s="17" t="s">
        <v>88</v>
      </c>
      <c r="E15" s="18" t="s">
        <v>89</v>
      </c>
      <c r="F15" s="15" t="s">
        <v>44</v>
      </c>
      <c r="G15" s="18" t="s">
        <v>90</v>
      </c>
      <c r="H15" s="18" t="s">
        <v>48</v>
      </c>
      <c r="I15" s="16" t="s">
        <v>91</v>
      </c>
      <c r="J15" s="18" t="s">
        <v>11</v>
      </c>
      <c r="K15" s="18" t="s">
        <v>50</v>
      </c>
      <c r="L15" s="18">
        <v>1</v>
      </c>
      <c r="M15" s="18" t="s">
        <v>51</v>
      </c>
      <c r="N15" s="18" t="s">
        <v>52</v>
      </c>
      <c r="O15" s="18"/>
      <c r="P15" s="18" t="s">
        <v>92</v>
      </c>
      <c r="Q15" s="18" t="s">
        <v>93</v>
      </c>
      <c r="R15" s="18"/>
      <c r="S15" s="18"/>
      <c r="T15" s="23"/>
      <c r="U15" s="18"/>
    </row>
    <row r="16" spans="1:21" ht="84">
      <c r="A16" s="15" t="s">
        <v>94</v>
      </c>
      <c r="B16" s="16" t="s">
        <v>95</v>
      </c>
      <c r="C16" s="15" t="s">
        <v>44</v>
      </c>
      <c r="D16" s="17" t="s">
        <v>88</v>
      </c>
      <c r="E16" s="18" t="s">
        <v>89</v>
      </c>
      <c r="F16" s="15" t="s">
        <v>28</v>
      </c>
      <c r="G16" s="18" t="s">
        <v>90</v>
      </c>
      <c r="H16" s="18" t="s">
        <v>48</v>
      </c>
      <c r="I16" s="16" t="s">
        <v>96</v>
      </c>
      <c r="J16" s="18" t="s">
        <v>11</v>
      </c>
      <c r="K16" s="18" t="s">
        <v>50</v>
      </c>
      <c r="L16" s="18">
        <v>1</v>
      </c>
      <c r="M16" s="18" t="s">
        <v>51</v>
      </c>
      <c r="N16" s="18" t="s">
        <v>52</v>
      </c>
      <c r="O16" s="18"/>
      <c r="P16" s="18" t="s">
        <v>97</v>
      </c>
      <c r="Q16" s="18" t="s">
        <v>98</v>
      </c>
      <c r="R16" s="18"/>
      <c r="S16" s="18"/>
      <c r="T16" s="16"/>
      <c r="U16" s="18"/>
    </row>
    <row r="17" spans="1:21" ht="72">
      <c r="A17" s="15" t="s">
        <v>99</v>
      </c>
      <c r="B17" s="16" t="s">
        <v>100</v>
      </c>
      <c r="C17" s="15" t="s">
        <v>44</v>
      </c>
      <c r="D17" s="17" t="s">
        <v>101</v>
      </c>
      <c r="E17" s="18" t="s">
        <v>89</v>
      </c>
      <c r="F17" s="15" t="s">
        <v>28</v>
      </c>
      <c r="G17" s="18" t="s">
        <v>90</v>
      </c>
      <c r="H17" s="18" t="s">
        <v>48</v>
      </c>
      <c r="I17" s="16" t="s">
        <v>102</v>
      </c>
      <c r="J17" s="18" t="s">
        <v>11</v>
      </c>
      <c r="K17" s="18" t="s">
        <v>50</v>
      </c>
      <c r="L17" s="18">
        <v>1</v>
      </c>
      <c r="M17" s="18" t="s">
        <v>51</v>
      </c>
      <c r="N17" s="18" t="s">
        <v>52</v>
      </c>
      <c r="O17" s="18"/>
      <c r="P17" s="18" t="s">
        <v>103</v>
      </c>
      <c r="Q17" s="18" t="s">
        <v>104</v>
      </c>
      <c r="R17" s="18"/>
      <c r="S17" s="18"/>
      <c r="T17" s="16"/>
      <c r="U17" s="18"/>
    </row>
    <row r="18" spans="1:21" ht="240">
      <c r="A18" s="15" t="s">
        <v>105</v>
      </c>
      <c r="B18" s="16" t="s">
        <v>106</v>
      </c>
      <c r="C18" s="15" t="s">
        <v>44</v>
      </c>
      <c r="D18" s="17" t="s">
        <v>107</v>
      </c>
      <c r="E18" s="18" t="s">
        <v>108</v>
      </c>
      <c r="F18" s="15" t="s">
        <v>28</v>
      </c>
      <c r="G18" s="18" t="s">
        <v>109</v>
      </c>
      <c r="H18" s="18" t="s">
        <v>30</v>
      </c>
      <c r="I18" s="16" t="s">
        <v>110</v>
      </c>
      <c r="J18" s="18" t="s">
        <v>11</v>
      </c>
      <c r="K18" s="18" t="s">
        <v>111</v>
      </c>
      <c r="L18" s="18">
        <v>2</v>
      </c>
      <c r="M18" s="18" t="s">
        <v>33</v>
      </c>
      <c r="N18" s="18"/>
      <c r="O18" s="18" t="s">
        <v>110</v>
      </c>
      <c r="P18" s="18" t="s">
        <v>110</v>
      </c>
      <c r="Q18" s="18" t="s">
        <v>112</v>
      </c>
      <c r="R18" s="18"/>
      <c r="S18" s="18"/>
      <c r="T18" s="16" t="s">
        <v>113</v>
      </c>
      <c r="U18" s="18"/>
    </row>
    <row r="19" spans="1:21" ht="84">
      <c r="A19" s="15" t="s">
        <v>114</v>
      </c>
      <c r="B19" s="16" t="s">
        <v>115</v>
      </c>
      <c r="C19" s="15" t="s">
        <v>44</v>
      </c>
      <c r="D19" s="17" t="s">
        <v>56</v>
      </c>
      <c r="E19" s="18" t="s">
        <v>116</v>
      </c>
      <c r="F19" s="15" t="s">
        <v>28</v>
      </c>
      <c r="G19" s="18" t="s">
        <v>47</v>
      </c>
      <c r="H19" s="18" t="s">
        <v>48</v>
      </c>
      <c r="I19" s="16" t="s">
        <v>117</v>
      </c>
      <c r="J19" s="18" t="s">
        <v>11</v>
      </c>
      <c r="K19" s="18" t="s">
        <v>50</v>
      </c>
      <c r="L19" s="18">
        <v>1</v>
      </c>
      <c r="M19" s="18" t="s">
        <v>51</v>
      </c>
      <c r="N19" s="18" t="s">
        <v>52</v>
      </c>
      <c r="O19" s="18"/>
      <c r="P19" s="18"/>
      <c r="Q19" s="18"/>
      <c r="R19" s="18" t="s">
        <v>118</v>
      </c>
      <c r="S19" s="18"/>
      <c r="T19" s="18" t="s">
        <v>53</v>
      </c>
      <c r="U19" s="18"/>
    </row>
    <row r="20" spans="1:21" ht="72">
      <c r="A20" s="15" t="s">
        <v>119</v>
      </c>
      <c r="B20" s="16" t="s">
        <v>120</v>
      </c>
      <c r="C20" s="15" t="s">
        <v>44</v>
      </c>
      <c r="D20" s="17" t="s">
        <v>121</v>
      </c>
      <c r="E20" s="18" t="s">
        <v>122</v>
      </c>
      <c r="F20" s="15" t="s">
        <v>28</v>
      </c>
      <c r="G20" s="18" t="s">
        <v>47</v>
      </c>
      <c r="H20" s="18" t="s">
        <v>30</v>
      </c>
      <c r="I20" s="16" t="s">
        <v>123</v>
      </c>
      <c r="J20" s="18" t="s">
        <v>11</v>
      </c>
      <c r="K20" s="18" t="s">
        <v>50</v>
      </c>
      <c r="L20" s="18">
        <v>1</v>
      </c>
      <c r="M20" s="18" t="s">
        <v>51</v>
      </c>
      <c r="N20" s="18" t="s">
        <v>52</v>
      </c>
      <c r="O20" s="18"/>
      <c r="P20" s="16" t="s">
        <v>124</v>
      </c>
      <c r="Q20" s="16" t="s">
        <v>125</v>
      </c>
      <c r="R20" s="18"/>
      <c r="S20" s="18" t="s">
        <v>126</v>
      </c>
      <c r="T20" s="16"/>
      <c r="U20" s="18"/>
    </row>
    <row r="21" spans="1:21" ht="72">
      <c r="A21" s="15" t="s">
        <v>127</v>
      </c>
      <c r="B21" s="16" t="s">
        <v>128</v>
      </c>
      <c r="C21" s="15" t="s">
        <v>44</v>
      </c>
      <c r="D21" s="17" t="s">
        <v>129</v>
      </c>
      <c r="E21" s="18" t="s">
        <v>122</v>
      </c>
      <c r="F21" s="15" t="s">
        <v>28</v>
      </c>
      <c r="G21" s="18" t="s">
        <v>47</v>
      </c>
      <c r="H21" s="18" t="s">
        <v>48</v>
      </c>
      <c r="I21" s="16" t="s">
        <v>123</v>
      </c>
      <c r="J21" s="18" t="s">
        <v>11</v>
      </c>
      <c r="K21" s="18" t="s">
        <v>50</v>
      </c>
      <c r="L21" s="18">
        <v>1</v>
      </c>
      <c r="M21" s="18" t="s">
        <v>51</v>
      </c>
      <c r="N21" s="18" t="s">
        <v>52</v>
      </c>
      <c r="O21" s="18"/>
      <c r="P21" s="16" t="s">
        <v>130</v>
      </c>
      <c r="Q21" s="16" t="s">
        <v>125</v>
      </c>
      <c r="R21" s="18"/>
      <c r="S21" s="18"/>
      <c r="T21" s="23"/>
      <c r="U21" s="18"/>
    </row>
    <row r="22" spans="1:21" ht="300">
      <c r="A22" s="15" t="s">
        <v>131</v>
      </c>
      <c r="B22" s="16" t="s">
        <v>132</v>
      </c>
      <c r="C22" s="15" t="s">
        <v>44</v>
      </c>
      <c r="D22" s="17" t="s">
        <v>133</v>
      </c>
      <c r="E22" s="18" t="s">
        <v>122</v>
      </c>
      <c r="F22" s="15" t="s">
        <v>28</v>
      </c>
      <c r="G22" s="18" t="s">
        <v>47</v>
      </c>
      <c r="H22" s="18" t="s">
        <v>48</v>
      </c>
      <c r="I22" s="16" t="s">
        <v>134</v>
      </c>
      <c r="J22" s="18" t="s">
        <v>11</v>
      </c>
      <c r="K22" s="18" t="s">
        <v>50</v>
      </c>
      <c r="L22" s="18">
        <v>1</v>
      </c>
      <c r="M22" s="18" t="s">
        <v>51</v>
      </c>
      <c r="N22" s="18" t="s">
        <v>52</v>
      </c>
      <c r="O22" s="18"/>
      <c r="P22" s="18" t="s">
        <v>135</v>
      </c>
      <c r="Q22" s="16" t="s">
        <v>136</v>
      </c>
      <c r="R22" s="18"/>
      <c r="S22" s="18"/>
      <c r="T22" s="18" t="s">
        <v>53</v>
      </c>
      <c r="U22" s="18"/>
    </row>
    <row r="23" spans="1:21" ht="300">
      <c r="A23" s="15" t="s">
        <v>137</v>
      </c>
      <c r="B23" s="16" t="s">
        <v>138</v>
      </c>
      <c r="C23" s="15" t="s">
        <v>44</v>
      </c>
      <c r="D23" s="17" t="s">
        <v>139</v>
      </c>
      <c r="E23" s="18" t="s">
        <v>122</v>
      </c>
      <c r="F23" s="15" t="s">
        <v>28</v>
      </c>
      <c r="G23" s="18" t="s">
        <v>47</v>
      </c>
      <c r="H23" s="18" t="s">
        <v>48</v>
      </c>
      <c r="I23" s="16" t="s">
        <v>134</v>
      </c>
      <c r="J23" s="18" t="s">
        <v>11</v>
      </c>
      <c r="K23" s="18" t="s">
        <v>50</v>
      </c>
      <c r="L23" s="18">
        <v>1</v>
      </c>
      <c r="M23" s="18" t="s">
        <v>51</v>
      </c>
      <c r="N23" s="18" t="s">
        <v>52</v>
      </c>
      <c r="O23" s="18"/>
      <c r="P23" s="18" t="s">
        <v>140</v>
      </c>
      <c r="Q23" s="16" t="s">
        <v>136</v>
      </c>
      <c r="R23" s="18"/>
      <c r="S23" s="18"/>
      <c r="T23" s="18" t="s">
        <v>53</v>
      </c>
      <c r="U23" s="18"/>
    </row>
    <row r="24" spans="1:21" ht="300">
      <c r="A24" s="15" t="s">
        <v>141</v>
      </c>
      <c r="B24" s="16" t="s">
        <v>142</v>
      </c>
      <c r="C24" s="15" t="s">
        <v>44</v>
      </c>
      <c r="D24" s="17" t="s">
        <v>143</v>
      </c>
      <c r="E24" s="18" t="s">
        <v>122</v>
      </c>
      <c r="F24" s="15" t="s">
        <v>28</v>
      </c>
      <c r="G24" s="18" t="s">
        <v>47</v>
      </c>
      <c r="H24" s="18" t="s">
        <v>48</v>
      </c>
      <c r="I24" s="16" t="s">
        <v>134</v>
      </c>
      <c r="J24" s="18" t="s">
        <v>11</v>
      </c>
      <c r="K24" s="18" t="s">
        <v>50</v>
      </c>
      <c r="L24" s="18">
        <v>1</v>
      </c>
      <c r="M24" s="18" t="s">
        <v>51</v>
      </c>
      <c r="N24" s="18" t="s">
        <v>52</v>
      </c>
      <c r="O24" s="18"/>
      <c r="P24" s="18" t="s">
        <v>140</v>
      </c>
      <c r="Q24" s="16" t="s">
        <v>136</v>
      </c>
      <c r="R24" s="18"/>
      <c r="S24" s="18"/>
      <c r="T24" s="18" t="s">
        <v>53</v>
      </c>
      <c r="U24" s="18"/>
    </row>
    <row r="25" spans="1:21" ht="300">
      <c r="A25" s="15" t="s">
        <v>144</v>
      </c>
      <c r="B25" s="16" t="s">
        <v>145</v>
      </c>
      <c r="C25" s="15" t="s">
        <v>44</v>
      </c>
      <c r="D25" s="17" t="s">
        <v>146</v>
      </c>
      <c r="E25" s="18" t="s">
        <v>122</v>
      </c>
      <c r="F25" s="15" t="s">
        <v>28</v>
      </c>
      <c r="G25" s="18" t="s">
        <v>47</v>
      </c>
      <c r="H25" s="18" t="s">
        <v>48</v>
      </c>
      <c r="I25" s="16" t="s">
        <v>134</v>
      </c>
      <c r="J25" s="18" t="s">
        <v>11</v>
      </c>
      <c r="K25" s="18" t="s">
        <v>50</v>
      </c>
      <c r="L25" s="18">
        <v>1</v>
      </c>
      <c r="M25" s="18" t="s">
        <v>51</v>
      </c>
      <c r="N25" s="18" t="s">
        <v>52</v>
      </c>
      <c r="O25" s="18"/>
      <c r="P25" s="18" t="s">
        <v>147</v>
      </c>
      <c r="Q25" s="16" t="s">
        <v>136</v>
      </c>
      <c r="R25" s="18"/>
      <c r="S25" s="18"/>
      <c r="T25" s="18" t="s">
        <v>53</v>
      </c>
      <c r="U25" s="18"/>
    </row>
    <row r="26" spans="1:21" ht="300">
      <c r="A26" s="15" t="s">
        <v>148</v>
      </c>
      <c r="B26" s="16" t="s">
        <v>149</v>
      </c>
      <c r="C26" s="15" t="s">
        <v>44</v>
      </c>
      <c r="D26" s="17" t="s">
        <v>150</v>
      </c>
      <c r="E26" s="18" t="s">
        <v>122</v>
      </c>
      <c r="F26" s="15" t="s">
        <v>28</v>
      </c>
      <c r="G26" s="18" t="s">
        <v>47</v>
      </c>
      <c r="H26" s="18" t="s">
        <v>48</v>
      </c>
      <c r="I26" s="16" t="s">
        <v>134</v>
      </c>
      <c r="J26" s="18" t="s">
        <v>11</v>
      </c>
      <c r="K26" s="18" t="s">
        <v>50</v>
      </c>
      <c r="L26" s="18">
        <v>1</v>
      </c>
      <c r="M26" s="18" t="s">
        <v>51</v>
      </c>
      <c r="N26" s="18" t="s">
        <v>52</v>
      </c>
      <c r="O26" s="18"/>
      <c r="P26" s="18" t="s">
        <v>151</v>
      </c>
      <c r="Q26" s="16" t="s">
        <v>136</v>
      </c>
      <c r="R26" s="18"/>
      <c r="S26" s="18"/>
      <c r="T26" s="18" t="s">
        <v>53</v>
      </c>
      <c r="U26" s="18"/>
    </row>
    <row r="27" spans="1:21" ht="300">
      <c r="A27" s="15" t="s">
        <v>152</v>
      </c>
      <c r="B27" s="16" t="s">
        <v>153</v>
      </c>
      <c r="C27" s="15" t="s">
        <v>44</v>
      </c>
      <c r="D27" s="17" t="s">
        <v>154</v>
      </c>
      <c r="E27" s="18" t="s">
        <v>122</v>
      </c>
      <c r="F27" s="15" t="s">
        <v>28</v>
      </c>
      <c r="G27" s="18" t="s">
        <v>47</v>
      </c>
      <c r="H27" s="18" t="s">
        <v>48</v>
      </c>
      <c r="I27" s="16" t="s">
        <v>134</v>
      </c>
      <c r="J27" s="18" t="s">
        <v>11</v>
      </c>
      <c r="K27" s="18" t="s">
        <v>50</v>
      </c>
      <c r="L27" s="18">
        <v>1</v>
      </c>
      <c r="M27" s="18" t="s">
        <v>51</v>
      </c>
      <c r="N27" s="18" t="s">
        <v>52</v>
      </c>
      <c r="O27" s="18"/>
      <c r="P27" s="18" t="s">
        <v>151</v>
      </c>
      <c r="Q27" s="16" t="s">
        <v>136</v>
      </c>
      <c r="R27" s="18"/>
      <c r="S27" s="18"/>
      <c r="T27" s="18" t="s">
        <v>53</v>
      </c>
      <c r="U27" s="18"/>
    </row>
    <row r="28" spans="1:21" ht="300">
      <c r="A28" s="15" t="s">
        <v>155</v>
      </c>
      <c r="B28" s="16" t="s">
        <v>156</v>
      </c>
      <c r="C28" s="15" t="s">
        <v>44</v>
      </c>
      <c r="D28" s="17" t="s">
        <v>157</v>
      </c>
      <c r="E28" s="18" t="s">
        <v>122</v>
      </c>
      <c r="F28" s="15" t="s">
        <v>28</v>
      </c>
      <c r="G28" s="18" t="s">
        <v>47</v>
      </c>
      <c r="H28" s="18" t="s">
        <v>48</v>
      </c>
      <c r="I28" s="16" t="s">
        <v>134</v>
      </c>
      <c r="J28" s="18" t="s">
        <v>11</v>
      </c>
      <c r="K28" s="18" t="s">
        <v>50</v>
      </c>
      <c r="L28" s="18">
        <v>1</v>
      </c>
      <c r="M28" s="18" t="s">
        <v>51</v>
      </c>
      <c r="N28" s="18" t="s">
        <v>52</v>
      </c>
      <c r="O28" s="18"/>
      <c r="P28" s="18" t="s">
        <v>158</v>
      </c>
      <c r="Q28" s="16" t="s">
        <v>136</v>
      </c>
      <c r="R28" s="18"/>
      <c r="S28" s="18"/>
      <c r="T28" s="18" t="s">
        <v>53</v>
      </c>
      <c r="U28" s="18"/>
    </row>
    <row r="29" spans="1:21" ht="96">
      <c r="A29" s="15" t="s">
        <v>159</v>
      </c>
      <c r="B29" s="19" t="s">
        <v>160</v>
      </c>
      <c r="C29" s="15" t="s">
        <v>44</v>
      </c>
      <c r="D29" s="20" t="s">
        <v>161</v>
      </c>
      <c r="E29" s="21" t="s">
        <v>162</v>
      </c>
      <c r="F29" s="15" t="s">
        <v>28</v>
      </c>
      <c r="G29" s="21" t="s">
        <v>47</v>
      </c>
      <c r="H29" s="21" t="s">
        <v>48</v>
      </c>
      <c r="I29" s="19" t="s">
        <v>163</v>
      </c>
      <c r="J29" s="21" t="s">
        <v>11</v>
      </c>
      <c r="K29" s="21" t="s">
        <v>164</v>
      </c>
      <c r="L29" s="21">
        <v>2</v>
      </c>
      <c r="M29" s="21" t="s">
        <v>165</v>
      </c>
      <c r="N29" s="21" t="s">
        <v>52</v>
      </c>
      <c r="O29" s="21"/>
      <c r="P29" s="21" t="s">
        <v>166</v>
      </c>
      <c r="Q29" s="21"/>
      <c r="R29" s="21"/>
      <c r="S29" s="21"/>
      <c r="T29" s="18" t="s">
        <v>53</v>
      </c>
      <c r="U29" s="21" t="s">
        <v>167</v>
      </c>
    </row>
    <row r="30" spans="1:21" ht="96">
      <c r="A30" s="15" t="s">
        <v>168</v>
      </c>
      <c r="B30" s="16" t="s">
        <v>169</v>
      </c>
      <c r="C30" s="15" t="s">
        <v>44</v>
      </c>
      <c r="D30" s="17" t="s">
        <v>170</v>
      </c>
      <c r="E30" s="18" t="s">
        <v>171</v>
      </c>
      <c r="F30" s="15" t="s">
        <v>28</v>
      </c>
      <c r="G30" s="21" t="s">
        <v>47</v>
      </c>
      <c r="H30" s="18" t="s">
        <v>48</v>
      </c>
      <c r="I30" s="19" t="s">
        <v>172</v>
      </c>
      <c r="J30" s="18" t="s">
        <v>173</v>
      </c>
      <c r="K30" s="18" t="s">
        <v>50</v>
      </c>
      <c r="L30" s="18">
        <v>1</v>
      </c>
      <c r="M30" s="18" t="s">
        <v>51</v>
      </c>
      <c r="N30" s="18" t="s">
        <v>52</v>
      </c>
      <c r="O30" s="18"/>
      <c r="P30" s="18" t="s">
        <v>174</v>
      </c>
      <c r="Q30" s="18"/>
      <c r="R30" s="18"/>
      <c r="S30" s="18"/>
      <c r="T30" s="16" t="s">
        <v>175</v>
      </c>
      <c r="U30" s="18"/>
    </row>
    <row r="31" spans="1:21" ht="96">
      <c r="A31" s="15" t="s">
        <v>176</v>
      </c>
      <c r="B31" s="16" t="s">
        <v>177</v>
      </c>
      <c r="C31" s="15" t="s">
        <v>44</v>
      </c>
      <c r="D31" s="17" t="s">
        <v>178</v>
      </c>
      <c r="E31" s="18" t="s">
        <v>179</v>
      </c>
      <c r="F31" s="15" t="s">
        <v>28</v>
      </c>
      <c r="G31" s="18" t="s">
        <v>47</v>
      </c>
      <c r="H31" s="18" t="s">
        <v>30</v>
      </c>
      <c r="I31" s="16" t="s">
        <v>180</v>
      </c>
      <c r="J31" s="18" t="s">
        <v>11</v>
      </c>
      <c r="K31" s="18" t="s">
        <v>32</v>
      </c>
      <c r="L31" s="18">
        <v>2</v>
      </c>
      <c r="M31" s="18" t="s">
        <v>51</v>
      </c>
      <c r="N31" s="18"/>
      <c r="O31" s="18"/>
      <c r="P31" s="18" t="s">
        <v>181</v>
      </c>
      <c r="Q31" s="18" t="s">
        <v>182</v>
      </c>
      <c r="R31" s="18"/>
      <c r="S31" s="18"/>
      <c r="T31" s="16" t="s">
        <v>183</v>
      </c>
      <c r="U31" s="18"/>
    </row>
    <row r="32" spans="1:21" ht="168">
      <c r="A32" s="15" t="s">
        <v>184</v>
      </c>
      <c r="B32" s="16" t="s">
        <v>185</v>
      </c>
      <c r="C32" s="15" t="s">
        <v>44</v>
      </c>
      <c r="D32" s="17" t="s">
        <v>186</v>
      </c>
      <c r="E32" s="18" t="s">
        <v>187</v>
      </c>
      <c r="F32" s="15" t="s">
        <v>28</v>
      </c>
      <c r="G32" s="18" t="s">
        <v>47</v>
      </c>
      <c r="H32" s="18" t="s">
        <v>30</v>
      </c>
      <c r="I32" s="16" t="s">
        <v>188</v>
      </c>
      <c r="J32" s="18" t="s">
        <v>11</v>
      </c>
      <c r="K32" s="18" t="s">
        <v>50</v>
      </c>
      <c r="L32" s="18">
        <v>1</v>
      </c>
      <c r="M32" s="18" t="s">
        <v>51</v>
      </c>
      <c r="N32" s="18" t="s">
        <v>52</v>
      </c>
      <c r="O32" s="18"/>
      <c r="P32" s="18" t="s">
        <v>189</v>
      </c>
      <c r="Q32" s="18"/>
      <c r="R32" s="18"/>
      <c r="S32" s="18"/>
      <c r="T32" s="16" t="s">
        <v>190</v>
      </c>
      <c r="U32" s="18"/>
    </row>
    <row r="33" spans="1:21" ht="84">
      <c r="A33" s="15" t="s">
        <v>191</v>
      </c>
      <c r="B33" s="16" t="s">
        <v>192</v>
      </c>
      <c r="C33" s="15" t="s">
        <v>44</v>
      </c>
      <c r="D33" s="17" t="s">
        <v>186</v>
      </c>
      <c r="E33" s="18" t="s">
        <v>187</v>
      </c>
      <c r="F33" s="15" t="s">
        <v>28</v>
      </c>
      <c r="G33" s="18" t="s">
        <v>47</v>
      </c>
      <c r="H33" s="18" t="s">
        <v>30</v>
      </c>
      <c r="I33" s="16" t="s">
        <v>193</v>
      </c>
      <c r="J33" s="18" t="s">
        <v>11</v>
      </c>
      <c r="K33" s="18" t="s">
        <v>32</v>
      </c>
      <c r="L33" s="18">
        <v>1</v>
      </c>
      <c r="M33" s="18" t="s">
        <v>51</v>
      </c>
      <c r="N33" s="18" t="s">
        <v>52</v>
      </c>
      <c r="O33" s="18"/>
      <c r="P33" s="18" t="s">
        <v>194</v>
      </c>
      <c r="Q33" s="18" t="s">
        <v>195</v>
      </c>
      <c r="R33" s="18"/>
      <c r="S33" s="18"/>
      <c r="T33" s="16"/>
      <c r="U33" s="18"/>
    </row>
    <row r="34" spans="1:21" ht="108">
      <c r="A34" s="15" t="s">
        <v>196</v>
      </c>
      <c r="B34" s="16" t="s">
        <v>197</v>
      </c>
      <c r="C34" s="15" t="s">
        <v>44</v>
      </c>
      <c r="D34" s="17" t="s">
        <v>198</v>
      </c>
      <c r="E34" s="18" t="s">
        <v>199</v>
      </c>
      <c r="F34" s="15" t="s">
        <v>28</v>
      </c>
      <c r="G34" s="18" t="s">
        <v>47</v>
      </c>
      <c r="H34" s="18" t="s">
        <v>30</v>
      </c>
      <c r="I34" s="16" t="s">
        <v>200</v>
      </c>
      <c r="J34" s="18" t="s">
        <v>11</v>
      </c>
      <c r="K34" s="18" t="s">
        <v>32</v>
      </c>
      <c r="L34" s="18">
        <v>1</v>
      </c>
      <c r="M34" s="18" t="s">
        <v>51</v>
      </c>
      <c r="N34" s="18" t="s">
        <v>52</v>
      </c>
      <c r="O34" s="18"/>
      <c r="P34" s="18" t="s">
        <v>201</v>
      </c>
      <c r="Q34" s="18" t="s">
        <v>202</v>
      </c>
      <c r="R34" s="18"/>
      <c r="S34" s="18"/>
      <c r="T34" s="16"/>
      <c r="U34" s="18"/>
    </row>
    <row r="35" spans="1:21" ht="96">
      <c r="A35" s="15" t="s">
        <v>196</v>
      </c>
      <c r="B35" s="16" t="s">
        <v>197</v>
      </c>
      <c r="C35" s="15" t="s">
        <v>44</v>
      </c>
      <c r="D35" s="17" t="s">
        <v>198</v>
      </c>
      <c r="E35" s="18" t="s">
        <v>199</v>
      </c>
      <c r="F35" s="15" t="s">
        <v>25</v>
      </c>
      <c r="G35" s="18" t="s">
        <v>47</v>
      </c>
      <c r="H35" s="18" t="s">
        <v>203</v>
      </c>
      <c r="I35" s="16" t="s">
        <v>204</v>
      </c>
      <c r="J35" s="18" t="s">
        <v>173</v>
      </c>
      <c r="K35" s="18" t="s">
        <v>32</v>
      </c>
      <c r="L35" s="18">
        <v>1</v>
      </c>
      <c r="M35" s="18" t="s">
        <v>165</v>
      </c>
      <c r="N35" s="18" t="s">
        <v>71</v>
      </c>
      <c r="O35" s="18"/>
      <c r="P35" s="18" t="s">
        <v>205</v>
      </c>
      <c r="Q35" s="18"/>
      <c r="R35" s="18"/>
      <c r="S35" s="18"/>
      <c r="T35" s="16" t="s">
        <v>175</v>
      </c>
      <c r="U35" s="18"/>
    </row>
    <row r="36" spans="1:21" ht="72">
      <c r="A36" s="15" t="s">
        <v>206</v>
      </c>
      <c r="B36" s="16" t="s">
        <v>207</v>
      </c>
      <c r="C36" s="15" t="s">
        <v>44</v>
      </c>
      <c r="D36" s="17" t="s">
        <v>208</v>
      </c>
      <c r="E36" s="18" t="s">
        <v>209</v>
      </c>
      <c r="F36" s="15" t="s">
        <v>28</v>
      </c>
      <c r="G36" s="18" t="s">
        <v>47</v>
      </c>
      <c r="H36" s="18" t="s">
        <v>48</v>
      </c>
      <c r="I36" s="16" t="s">
        <v>210</v>
      </c>
      <c r="J36" s="18" t="s">
        <v>11</v>
      </c>
      <c r="K36" s="18" t="s">
        <v>50</v>
      </c>
      <c r="L36" s="18">
        <v>1</v>
      </c>
      <c r="M36" s="18" t="s">
        <v>51</v>
      </c>
      <c r="N36" s="18" t="s">
        <v>52</v>
      </c>
      <c r="O36" s="18"/>
      <c r="P36" s="18" t="s">
        <v>211</v>
      </c>
      <c r="Q36" s="18" t="s">
        <v>212</v>
      </c>
      <c r="R36" s="18"/>
      <c r="S36" s="18"/>
      <c r="T36" s="18" t="s">
        <v>53</v>
      </c>
      <c r="U36" s="18"/>
    </row>
    <row r="37" spans="1:21" ht="60">
      <c r="A37" s="15" t="s">
        <v>213</v>
      </c>
      <c r="B37" s="16" t="s">
        <v>214</v>
      </c>
      <c r="C37" s="15" t="s">
        <v>44</v>
      </c>
      <c r="D37" s="17" t="s">
        <v>208</v>
      </c>
      <c r="E37" s="18" t="s">
        <v>209</v>
      </c>
      <c r="F37" s="15" t="s">
        <v>28</v>
      </c>
      <c r="G37" s="18" t="s">
        <v>47</v>
      </c>
      <c r="H37" s="18" t="s">
        <v>30</v>
      </c>
      <c r="I37" s="16" t="s">
        <v>210</v>
      </c>
      <c r="J37" s="18" t="s">
        <v>11</v>
      </c>
      <c r="K37" s="18" t="s">
        <v>50</v>
      </c>
      <c r="L37" s="18">
        <v>1</v>
      </c>
      <c r="M37" s="18" t="s">
        <v>51</v>
      </c>
      <c r="N37" s="18" t="s">
        <v>52</v>
      </c>
      <c r="O37" s="18"/>
      <c r="P37" s="18" t="s">
        <v>215</v>
      </c>
      <c r="Q37" s="18" t="s">
        <v>216</v>
      </c>
      <c r="R37" s="18"/>
      <c r="S37" s="18"/>
      <c r="T37" s="16"/>
      <c r="U37" s="18"/>
    </row>
    <row r="38" spans="1:21" ht="48">
      <c r="A38" s="15" t="s">
        <v>217</v>
      </c>
      <c r="B38" s="16" t="s">
        <v>218</v>
      </c>
      <c r="C38" s="15" t="s">
        <v>44</v>
      </c>
      <c r="D38" s="17" t="s">
        <v>219</v>
      </c>
      <c r="E38" s="18" t="s">
        <v>220</v>
      </c>
      <c r="F38" s="15" t="s">
        <v>28</v>
      </c>
      <c r="G38" s="18" t="s">
        <v>47</v>
      </c>
      <c r="H38" s="18" t="s">
        <v>48</v>
      </c>
      <c r="I38" s="16" t="s">
        <v>221</v>
      </c>
      <c r="J38" s="18" t="s">
        <v>11</v>
      </c>
      <c r="K38" s="18" t="s">
        <v>50</v>
      </c>
      <c r="L38" s="18">
        <v>1</v>
      </c>
      <c r="M38" s="18" t="s">
        <v>51</v>
      </c>
      <c r="N38" s="18" t="s">
        <v>52</v>
      </c>
      <c r="O38" s="18"/>
      <c r="P38" s="18" t="s">
        <v>222</v>
      </c>
      <c r="Q38" s="18" t="s">
        <v>223</v>
      </c>
      <c r="R38" s="18"/>
      <c r="S38" s="18"/>
      <c r="T38" s="18" t="s">
        <v>53</v>
      </c>
      <c r="U38" s="18"/>
    </row>
    <row r="39" spans="1:21" ht="72">
      <c r="A39" s="15" t="s">
        <v>217</v>
      </c>
      <c r="B39" s="16" t="s">
        <v>218</v>
      </c>
      <c r="C39" s="15" t="s">
        <v>44</v>
      </c>
      <c r="D39" s="17" t="s">
        <v>219</v>
      </c>
      <c r="E39" s="18" t="s">
        <v>220</v>
      </c>
      <c r="F39" s="15" t="s">
        <v>44</v>
      </c>
      <c r="G39" s="18" t="s">
        <v>47</v>
      </c>
      <c r="H39" s="18" t="s">
        <v>48</v>
      </c>
      <c r="I39" s="16" t="s">
        <v>221</v>
      </c>
      <c r="J39" s="18" t="s">
        <v>11</v>
      </c>
      <c r="K39" s="18" t="s">
        <v>50</v>
      </c>
      <c r="L39" s="18">
        <v>1</v>
      </c>
      <c r="M39" s="18" t="s">
        <v>51</v>
      </c>
      <c r="N39" s="18" t="s">
        <v>52</v>
      </c>
      <c r="O39" s="18"/>
      <c r="P39" s="18" t="s">
        <v>224</v>
      </c>
      <c r="Q39" s="18" t="s">
        <v>225</v>
      </c>
      <c r="R39" s="18"/>
      <c r="S39" s="18"/>
      <c r="T39" s="18" t="s">
        <v>53</v>
      </c>
      <c r="U39" s="18"/>
    </row>
    <row r="40" spans="1:21" ht="48">
      <c r="A40" s="15" t="s">
        <v>217</v>
      </c>
      <c r="B40" s="16" t="s">
        <v>218</v>
      </c>
      <c r="C40" s="15" t="s">
        <v>44</v>
      </c>
      <c r="D40" s="17" t="s">
        <v>219</v>
      </c>
      <c r="E40" s="18" t="s">
        <v>220</v>
      </c>
      <c r="F40" s="15" t="s">
        <v>226</v>
      </c>
      <c r="G40" s="18" t="s">
        <v>47</v>
      </c>
      <c r="H40" s="18" t="s">
        <v>48</v>
      </c>
      <c r="I40" s="16" t="s">
        <v>221</v>
      </c>
      <c r="J40" s="18" t="s">
        <v>11</v>
      </c>
      <c r="K40" s="18" t="s">
        <v>50</v>
      </c>
      <c r="L40" s="18">
        <v>1</v>
      </c>
      <c r="M40" s="18" t="s">
        <v>51</v>
      </c>
      <c r="N40" s="18" t="s">
        <v>52</v>
      </c>
      <c r="O40" s="18"/>
      <c r="P40" s="18" t="s">
        <v>84</v>
      </c>
      <c r="Q40" s="18" t="s">
        <v>85</v>
      </c>
      <c r="R40" s="18"/>
      <c r="S40" s="18"/>
      <c r="T40" s="18" t="s">
        <v>53</v>
      </c>
      <c r="U40" s="18"/>
    </row>
    <row r="41" spans="1:21" ht="72">
      <c r="A41" s="15" t="s">
        <v>217</v>
      </c>
      <c r="B41" s="16" t="s">
        <v>218</v>
      </c>
      <c r="C41" s="15" t="s">
        <v>44</v>
      </c>
      <c r="D41" s="17" t="s">
        <v>219</v>
      </c>
      <c r="E41" s="18" t="s">
        <v>220</v>
      </c>
      <c r="F41" s="15" t="s">
        <v>227</v>
      </c>
      <c r="G41" s="18" t="s">
        <v>47</v>
      </c>
      <c r="H41" s="18" t="s">
        <v>48</v>
      </c>
      <c r="I41" s="16" t="s">
        <v>228</v>
      </c>
      <c r="J41" s="18" t="s">
        <v>11</v>
      </c>
      <c r="K41" s="18" t="s">
        <v>50</v>
      </c>
      <c r="L41" s="18">
        <v>1</v>
      </c>
      <c r="M41" s="18" t="s">
        <v>51</v>
      </c>
      <c r="N41" s="18" t="s">
        <v>52</v>
      </c>
      <c r="O41" s="18"/>
      <c r="P41" s="18" t="s">
        <v>224</v>
      </c>
      <c r="Q41" s="18" t="s">
        <v>225</v>
      </c>
      <c r="R41" s="18" t="s">
        <v>229</v>
      </c>
      <c r="S41" s="18"/>
      <c r="T41" s="16"/>
      <c r="U41" s="18"/>
    </row>
    <row r="42" spans="1:21" ht="48">
      <c r="A42" s="15" t="s">
        <v>217</v>
      </c>
      <c r="B42" s="16" t="s">
        <v>218</v>
      </c>
      <c r="C42" s="15" t="s">
        <v>44</v>
      </c>
      <c r="D42" s="17" t="s">
        <v>219</v>
      </c>
      <c r="E42" s="18" t="s">
        <v>220</v>
      </c>
      <c r="F42" s="15" t="s">
        <v>230</v>
      </c>
      <c r="G42" s="18" t="s">
        <v>47</v>
      </c>
      <c r="H42" s="18" t="s">
        <v>48</v>
      </c>
      <c r="I42" s="16" t="s">
        <v>221</v>
      </c>
      <c r="J42" s="18" t="s">
        <v>11</v>
      </c>
      <c r="K42" s="18" t="s">
        <v>50</v>
      </c>
      <c r="L42" s="18">
        <v>1</v>
      </c>
      <c r="M42" s="18" t="s">
        <v>51</v>
      </c>
      <c r="N42" s="18" t="s">
        <v>52</v>
      </c>
      <c r="O42" s="18"/>
      <c r="P42" s="18" t="s">
        <v>231</v>
      </c>
      <c r="Q42" s="18" t="s">
        <v>232</v>
      </c>
      <c r="R42" s="18"/>
      <c r="S42" s="18"/>
      <c r="T42" s="24"/>
      <c r="U42" s="18"/>
    </row>
    <row r="43" spans="1:21" ht="60">
      <c r="A43" s="15" t="s">
        <v>217</v>
      </c>
      <c r="B43" s="16" t="s">
        <v>218</v>
      </c>
      <c r="C43" s="15" t="s">
        <v>44</v>
      </c>
      <c r="D43" s="17" t="s">
        <v>219</v>
      </c>
      <c r="E43" s="18" t="s">
        <v>220</v>
      </c>
      <c r="F43" s="15" t="s">
        <v>233</v>
      </c>
      <c r="G43" s="18" t="s">
        <v>47</v>
      </c>
      <c r="H43" s="18" t="s">
        <v>48</v>
      </c>
      <c r="I43" s="16" t="s">
        <v>221</v>
      </c>
      <c r="J43" s="18" t="s">
        <v>11</v>
      </c>
      <c r="K43" s="18" t="s">
        <v>50</v>
      </c>
      <c r="L43" s="18">
        <v>1</v>
      </c>
      <c r="M43" s="18" t="s">
        <v>51</v>
      </c>
      <c r="N43" s="18" t="s">
        <v>52</v>
      </c>
      <c r="O43" s="18"/>
      <c r="P43" s="18" t="s">
        <v>234</v>
      </c>
      <c r="Q43" s="18" t="s">
        <v>235</v>
      </c>
      <c r="R43" s="18"/>
      <c r="S43" s="18"/>
      <c r="T43" s="18" t="s">
        <v>53</v>
      </c>
      <c r="U43" s="18"/>
    </row>
    <row r="44" spans="1:21" ht="60">
      <c r="A44" s="15" t="s">
        <v>217</v>
      </c>
      <c r="B44" s="16" t="s">
        <v>218</v>
      </c>
      <c r="C44" s="15" t="s">
        <v>44</v>
      </c>
      <c r="D44" s="17" t="s">
        <v>219</v>
      </c>
      <c r="E44" s="18" t="s">
        <v>220</v>
      </c>
      <c r="F44" s="15" t="s">
        <v>236</v>
      </c>
      <c r="G44" s="18" t="s">
        <v>47</v>
      </c>
      <c r="H44" s="18" t="s">
        <v>48</v>
      </c>
      <c r="I44" s="16" t="s">
        <v>237</v>
      </c>
      <c r="J44" s="18" t="s">
        <v>11</v>
      </c>
      <c r="K44" s="18" t="s">
        <v>50</v>
      </c>
      <c r="L44" s="18">
        <v>1</v>
      </c>
      <c r="M44" s="18" t="s">
        <v>51</v>
      </c>
      <c r="N44" s="18" t="s">
        <v>52</v>
      </c>
      <c r="O44" s="18"/>
      <c r="P44" s="18" t="s">
        <v>238</v>
      </c>
      <c r="Q44" s="18" t="s">
        <v>239</v>
      </c>
      <c r="R44" s="18" t="s">
        <v>118</v>
      </c>
      <c r="S44" s="18"/>
      <c r="T44" s="23"/>
      <c r="U44" s="18"/>
    </row>
    <row r="45" spans="1:21" ht="48">
      <c r="A45" s="15" t="s">
        <v>217</v>
      </c>
      <c r="B45" s="16" t="s">
        <v>218</v>
      </c>
      <c r="C45" s="15" t="s">
        <v>44</v>
      </c>
      <c r="D45" s="17" t="s">
        <v>219</v>
      </c>
      <c r="E45" s="18" t="s">
        <v>220</v>
      </c>
      <c r="F45" s="15" t="s">
        <v>240</v>
      </c>
      <c r="G45" s="18" t="s">
        <v>241</v>
      </c>
      <c r="H45" s="18" t="s">
        <v>30</v>
      </c>
      <c r="I45" s="16" t="s">
        <v>242</v>
      </c>
      <c r="J45" s="18" t="s">
        <v>11</v>
      </c>
      <c r="K45" s="18" t="s">
        <v>32</v>
      </c>
      <c r="L45" s="18">
        <v>1</v>
      </c>
      <c r="M45" s="18" t="s">
        <v>51</v>
      </c>
      <c r="N45" s="18" t="s">
        <v>52</v>
      </c>
      <c r="O45" s="18"/>
      <c r="P45" s="18" t="s">
        <v>243</v>
      </c>
      <c r="Q45" s="18" t="s">
        <v>244</v>
      </c>
      <c r="R45" s="18"/>
      <c r="S45" s="18"/>
      <c r="T45" s="16"/>
      <c r="U45" s="18"/>
    </row>
    <row r="46" spans="1:21" ht="156">
      <c r="A46" s="15" t="s">
        <v>245</v>
      </c>
      <c r="B46" s="16" t="s">
        <v>246</v>
      </c>
      <c r="C46" s="15" t="s">
        <v>44</v>
      </c>
      <c r="D46" s="17" t="s">
        <v>247</v>
      </c>
      <c r="E46" s="18" t="s">
        <v>220</v>
      </c>
      <c r="F46" s="15" t="s">
        <v>28</v>
      </c>
      <c r="G46" s="18" t="s">
        <v>109</v>
      </c>
      <c r="H46" s="18" t="s">
        <v>30</v>
      </c>
      <c r="I46" s="16" t="s">
        <v>248</v>
      </c>
      <c r="J46" s="18" t="s">
        <v>11</v>
      </c>
      <c r="K46" s="18" t="s">
        <v>249</v>
      </c>
      <c r="L46" s="18">
        <v>1</v>
      </c>
      <c r="M46" s="18" t="s">
        <v>51</v>
      </c>
      <c r="N46" s="18" t="s">
        <v>52</v>
      </c>
      <c r="O46" s="18"/>
      <c r="P46" s="18" t="s">
        <v>110</v>
      </c>
      <c r="Q46" s="18" t="s">
        <v>112</v>
      </c>
      <c r="R46" s="18"/>
      <c r="S46" s="18"/>
      <c r="T46" s="16" t="s">
        <v>250</v>
      </c>
      <c r="U46" s="18"/>
    </row>
    <row r="47" spans="1:21" ht="72">
      <c r="A47" s="15" t="s">
        <v>245</v>
      </c>
      <c r="B47" s="16" t="s">
        <v>246</v>
      </c>
      <c r="C47" s="15" t="s">
        <v>44</v>
      </c>
      <c r="D47" s="17" t="s">
        <v>247</v>
      </c>
      <c r="E47" s="18" t="s">
        <v>220</v>
      </c>
      <c r="F47" s="15" t="s">
        <v>44</v>
      </c>
      <c r="G47" s="18" t="s">
        <v>47</v>
      </c>
      <c r="H47" s="18" t="s">
        <v>48</v>
      </c>
      <c r="I47" s="16" t="s">
        <v>251</v>
      </c>
      <c r="J47" s="18" t="s">
        <v>11</v>
      </c>
      <c r="K47" s="18" t="s">
        <v>50</v>
      </c>
      <c r="L47" s="18">
        <v>1</v>
      </c>
      <c r="M47" s="18" t="s">
        <v>51</v>
      </c>
      <c r="N47" s="18" t="s">
        <v>52</v>
      </c>
      <c r="O47" s="18"/>
      <c r="P47" s="18" t="s">
        <v>222</v>
      </c>
      <c r="Q47" s="18" t="s">
        <v>223</v>
      </c>
      <c r="R47" s="18"/>
      <c r="S47" s="18" t="s">
        <v>126</v>
      </c>
      <c r="T47" s="16"/>
      <c r="U47" s="18"/>
    </row>
    <row r="48" spans="1:21" ht="264">
      <c r="A48" s="15" t="s">
        <v>252</v>
      </c>
      <c r="B48" s="16" t="s">
        <v>253</v>
      </c>
      <c r="C48" s="15" t="s">
        <v>44</v>
      </c>
      <c r="D48" s="17" t="s">
        <v>254</v>
      </c>
      <c r="E48" s="18" t="s">
        <v>255</v>
      </c>
      <c r="F48" s="15" t="s">
        <v>28</v>
      </c>
      <c r="G48" s="18" t="s">
        <v>256</v>
      </c>
      <c r="H48" s="18" t="s">
        <v>30</v>
      </c>
      <c r="I48" s="16" t="s">
        <v>257</v>
      </c>
      <c r="J48" s="18" t="s">
        <v>11</v>
      </c>
      <c r="K48" s="18" t="s">
        <v>32</v>
      </c>
      <c r="L48" s="18">
        <v>2</v>
      </c>
      <c r="M48" s="18" t="s">
        <v>51</v>
      </c>
      <c r="N48" s="18" t="s">
        <v>52</v>
      </c>
      <c r="O48" s="18"/>
      <c r="P48" s="18" t="s">
        <v>34</v>
      </c>
      <c r="Q48" s="18" t="s">
        <v>244</v>
      </c>
      <c r="R48" s="18"/>
      <c r="S48" s="18"/>
      <c r="T48" s="16" t="s">
        <v>258</v>
      </c>
      <c r="U48" s="18" t="s">
        <v>259</v>
      </c>
    </row>
    <row r="49" spans="1:21" ht="192">
      <c r="A49" s="15" t="s">
        <v>252</v>
      </c>
      <c r="B49" s="16" t="s">
        <v>253</v>
      </c>
      <c r="C49" s="15" t="s">
        <v>44</v>
      </c>
      <c r="D49" s="17" t="s">
        <v>254</v>
      </c>
      <c r="E49" s="18" t="s">
        <v>255</v>
      </c>
      <c r="F49" s="15" t="s">
        <v>44</v>
      </c>
      <c r="G49" s="18" t="s">
        <v>260</v>
      </c>
      <c r="H49" s="18" t="s">
        <v>30</v>
      </c>
      <c r="I49" s="16" t="s">
        <v>261</v>
      </c>
      <c r="J49" s="18" t="s">
        <v>11</v>
      </c>
      <c r="K49" s="18" t="s">
        <v>32</v>
      </c>
      <c r="L49" s="18">
        <v>2</v>
      </c>
      <c r="M49" s="18" t="s">
        <v>51</v>
      </c>
      <c r="N49" s="18" t="s">
        <v>52</v>
      </c>
      <c r="O49" s="18"/>
      <c r="P49" s="18" t="s">
        <v>34</v>
      </c>
      <c r="Q49" s="18" t="s">
        <v>262</v>
      </c>
      <c r="R49" s="18"/>
      <c r="S49" s="18"/>
      <c r="T49" s="16" t="s">
        <v>263</v>
      </c>
      <c r="U49" s="18" t="s">
        <v>259</v>
      </c>
    </row>
    <row r="50" spans="1:21" ht="192">
      <c r="A50" s="15" t="s">
        <v>252</v>
      </c>
      <c r="B50" s="16" t="s">
        <v>253</v>
      </c>
      <c r="C50" s="15" t="s">
        <v>44</v>
      </c>
      <c r="D50" s="17" t="s">
        <v>254</v>
      </c>
      <c r="E50" s="18" t="s">
        <v>255</v>
      </c>
      <c r="F50" s="15" t="s">
        <v>226</v>
      </c>
      <c r="G50" s="18" t="s">
        <v>264</v>
      </c>
      <c r="H50" s="18" t="s">
        <v>30</v>
      </c>
      <c r="I50" s="16" t="s">
        <v>265</v>
      </c>
      <c r="J50" s="18" t="s">
        <v>11</v>
      </c>
      <c r="K50" s="18" t="s">
        <v>32</v>
      </c>
      <c r="L50" s="18">
        <v>1</v>
      </c>
      <c r="M50" s="18" t="s">
        <v>51</v>
      </c>
      <c r="N50" s="18" t="s">
        <v>52</v>
      </c>
      <c r="O50" s="18"/>
      <c r="P50" s="18" t="s">
        <v>34</v>
      </c>
      <c r="Q50" s="18" t="s">
        <v>244</v>
      </c>
      <c r="R50" s="18"/>
      <c r="S50" s="18"/>
      <c r="T50" s="16" t="s">
        <v>263</v>
      </c>
      <c r="U50" s="18" t="s">
        <v>259</v>
      </c>
    </row>
    <row r="51" spans="1:21" ht="36">
      <c r="A51" s="15" t="s">
        <v>252</v>
      </c>
      <c r="B51" s="16" t="s">
        <v>253</v>
      </c>
      <c r="C51" s="15" t="s">
        <v>44</v>
      </c>
      <c r="D51" s="17" t="s">
        <v>254</v>
      </c>
      <c r="E51" s="18" t="s">
        <v>255</v>
      </c>
      <c r="F51" s="15" t="s">
        <v>227</v>
      </c>
      <c r="G51" s="18" t="s">
        <v>266</v>
      </c>
      <c r="H51" s="18" t="s">
        <v>30</v>
      </c>
      <c r="I51" s="16" t="s">
        <v>267</v>
      </c>
      <c r="J51" s="18" t="s">
        <v>11</v>
      </c>
      <c r="K51" s="18" t="s">
        <v>32</v>
      </c>
      <c r="L51" s="18">
        <v>1</v>
      </c>
      <c r="M51" s="18" t="s">
        <v>51</v>
      </c>
      <c r="N51" s="18" t="s">
        <v>52</v>
      </c>
      <c r="O51" s="18"/>
      <c r="P51" s="18" t="s">
        <v>268</v>
      </c>
      <c r="Q51" s="18" t="s">
        <v>268</v>
      </c>
      <c r="R51" s="18"/>
      <c r="S51" s="18"/>
      <c r="T51" s="18" t="s">
        <v>53</v>
      </c>
      <c r="U51" s="18" t="s">
        <v>259</v>
      </c>
    </row>
    <row r="52" spans="1:21" ht="36">
      <c r="A52" s="15" t="s">
        <v>252</v>
      </c>
      <c r="B52" s="16" t="s">
        <v>253</v>
      </c>
      <c r="C52" s="15" t="s">
        <v>44</v>
      </c>
      <c r="D52" s="17" t="s">
        <v>254</v>
      </c>
      <c r="E52" s="18" t="s">
        <v>255</v>
      </c>
      <c r="F52" s="15" t="s">
        <v>230</v>
      </c>
      <c r="G52" s="18" t="s">
        <v>269</v>
      </c>
      <c r="H52" s="18" t="s">
        <v>30</v>
      </c>
      <c r="I52" s="16" t="s">
        <v>270</v>
      </c>
      <c r="J52" s="18" t="s">
        <v>11</v>
      </c>
      <c r="K52" s="18" t="s">
        <v>50</v>
      </c>
      <c r="L52" s="18">
        <v>1</v>
      </c>
      <c r="M52" s="18" t="s">
        <v>51</v>
      </c>
      <c r="N52" s="18" t="s">
        <v>52</v>
      </c>
      <c r="O52" s="18"/>
      <c r="P52" s="18" t="s">
        <v>271</v>
      </c>
      <c r="Q52" s="18" t="s">
        <v>272</v>
      </c>
      <c r="R52" s="18"/>
      <c r="S52" s="18"/>
      <c r="T52" s="18" t="s">
        <v>53</v>
      </c>
      <c r="U52" s="18" t="s">
        <v>259</v>
      </c>
    </row>
    <row r="53" spans="1:21" ht="84">
      <c r="A53" s="15" t="s">
        <v>252</v>
      </c>
      <c r="B53" s="16" t="s">
        <v>253</v>
      </c>
      <c r="C53" s="15" t="s">
        <v>44</v>
      </c>
      <c r="D53" s="17" t="s">
        <v>254</v>
      </c>
      <c r="E53" s="18" t="s">
        <v>255</v>
      </c>
      <c r="F53" s="15" t="s">
        <v>233</v>
      </c>
      <c r="G53" s="18" t="s">
        <v>269</v>
      </c>
      <c r="H53" s="18" t="s">
        <v>30</v>
      </c>
      <c r="I53" s="16" t="s">
        <v>270</v>
      </c>
      <c r="J53" s="18" t="s">
        <v>11</v>
      </c>
      <c r="K53" s="18" t="s">
        <v>50</v>
      </c>
      <c r="L53" s="18">
        <v>1</v>
      </c>
      <c r="M53" s="18" t="s">
        <v>51</v>
      </c>
      <c r="N53" s="18"/>
      <c r="O53" s="18"/>
      <c r="P53" s="18" t="s">
        <v>271</v>
      </c>
      <c r="Q53" s="18" t="s">
        <v>272</v>
      </c>
      <c r="R53" s="18"/>
      <c r="S53" s="18"/>
      <c r="T53" s="16" t="s">
        <v>273</v>
      </c>
      <c r="U53" s="18" t="s">
        <v>259</v>
      </c>
    </row>
    <row r="54" spans="1:21" ht="96">
      <c r="A54" s="15" t="s">
        <v>252</v>
      </c>
      <c r="B54" s="16" t="s">
        <v>253</v>
      </c>
      <c r="C54" s="15" t="s">
        <v>44</v>
      </c>
      <c r="D54" s="17" t="s">
        <v>254</v>
      </c>
      <c r="E54" s="18" t="s">
        <v>255</v>
      </c>
      <c r="F54" s="15" t="s">
        <v>236</v>
      </c>
      <c r="G54" s="18" t="s">
        <v>274</v>
      </c>
      <c r="H54" s="18" t="s">
        <v>30</v>
      </c>
      <c r="I54" s="16" t="s">
        <v>275</v>
      </c>
      <c r="J54" s="18" t="s">
        <v>11</v>
      </c>
      <c r="K54" s="18" t="s">
        <v>50</v>
      </c>
      <c r="L54" s="18">
        <v>1</v>
      </c>
      <c r="M54" s="18" t="s">
        <v>51</v>
      </c>
      <c r="N54" s="18" t="s">
        <v>52</v>
      </c>
      <c r="O54" s="18"/>
      <c r="P54" s="18" t="s">
        <v>276</v>
      </c>
      <c r="Q54" s="18" t="s">
        <v>272</v>
      </c>
      <c r="R54" s="18"/>
      <c r="S54" s="18"/>
      <c r="T54" s="16" t="s">
        <v>277</v>
      </c>
      <c r="U54" s="18" t="s">
        <v>259</v>
      </c>
    </row>
    <row r="55" spans="1:21" ht="84">
      <c r="A55" s="15" t="s">
        <v>278</v>
      </c>
      <c r="B55" s="16" t="s">
        <v>279</v>
      </c>
      <c r="C55" s="15" t="s">
        <v>44</v>
      </c>
      <c r="D55" s="17" t="s">
        <v>280</v>
      </c>
      <c r="E55" s="18" t="s">
        <v>281</v>
      </c>
      <c r="F55" s="15" t="s">
        <v>28</v>
      </c>
      <c r="G55" s="18" t="s">
        <v>47</v>
      </c>
      <c r="H55" s="18" t="s">
        <v>48</v>
      </c>
      <c r="I55" s="16" t="s">
        <v>282</v>
      </c>
      <c r="J55" s="18" t="s">
        <v>11</v>
      </c>
      <c r="K55" s="18" t="s">
        <v>50</v>
      </c>
      <c r="L55" s="18">
        <v>1</v>
      </c>
      <c r="M55" s="18" t="s">
        <v>51</v>
      </c>
      <c r="N55" s="18" t="s">
        <v>52</v>
      </c>
      <c r="O55" s="18"/>
      <c r="P55" s="18" t="s">
        <v>283</v>
      </c>
      <c r="Q55" s="18" t="s">
        <v>284</v>
      </c>
      <c r="R55" s="18"/>
      <c r="S55" s="18"/>
      <c r="T55" s="18" t="s">
        <v>53</v>
      </c>
      <c r="U55" s="18"/>
    </row>
    <row r="56" spans="1:21" ht="144">
      <c r="A56" s="15" t="s">
        <v>285</v>
      </c>
      <c r="B56" s="16" t="s">
        <v>286</v>
      </c>
      <c r="C56" s="15" t="s">
        <v>44</v>
      </c>
      <c r="D56" s="17" t="s">
        <v>254</v>
      </c>
      <c r="E56" s="18" t="s">
        <v>287</v>
      </c>
      <c r="F56" s="15" t="s">
        <v>28</v>
      </c>
      <c r="G56" s="18" t="s">
        <v>47</v>
      </c>
      <c r="H56" s="18" t="s">
        <v>30</v>
      </c>
      <c r="I56" s="16" t="s">
        <v>288</v>
      </c>
      <c r="J56" s="18" t="s">
        <v>11</v>
      </c>
      <c r="K56" s="18" t="s">
        <v>50</v>
      </c>
      <c r="L56" s="18">
        <v>1</v>
      </c>
      <c r="M56" s="18" t="s">
        <v>51</v>
      </c>
      <c r="N56" s="18" t="s">
        <v>52</v>
      </c>
      <c r="O56" s="18"/>
      <c r="P56" s="18" t="s">
        <v>289</v>
      </c>
      <c r="Q56" s="18" t="s">
        <v>290</v>
      </c>
      <c r="R56" s="18"/>
      <c r="S56" s="18"/>
      <c r="T56" s="16"/>
      <c r="U56" s="18"/>
    </row>
    <row r="57" spans="1:21" ht="60">
      <c r="A57" s="15" t="s">
        <v>291</v>
      </c>
      <c r="B57" s="16" t="s">
        <v>292</v>
      </c>
      <c r="C57" s="15" t="s">
        <v>44</v>
      </c>
      <c r="D57" s="17" t="s">
        <v>293</v>
      </c>
      <c r="E57" s="21" t="s">
        <v>294</v>
      </c>
      <c r="F57" s="15" t="s">
        <v>28</v>
      </c>
      <c r="G57" s="18" t="s">
        <v>47</v>
      </c>
      <c r="H57" s="18" t="s">
        <v>30</v>
      </c>
      <c r="I57" s="16" t="s">
        <v>295</v>
      </c>
      <c r="J57" s="18" t="s">
        <v>11</v>
      </c>
      <c r="K57" s="18" t="s">
        <v>50</v>
      </c>
      <c r="L57" s="18">
        <v>1</v>
      </c>
      <c r="M57" s="18" t="s">
        <v>51</v>
      </c>
      <c r="N57" s="18" t="s">
        <v>52</v>
      </c>
      <c r="O57" s="18"/>
      <c r="P57" s="18" t="s">
        <v>296</v>
      </c>
      <c r="Q57" s="18" t="s">
        <v>297</v>
      </c>
      <c r="R57" s="18"/>
      <c r="S57" s="18"/>
      <c r="T57" s="16"/>
      <c r="U57" s="18"/>
    </row>
    <row r="58" spans="1:21" ht="72">
      <c r="A58" s="15" t="s">
        <v>298</v>
      </c>
      <c r="B58" s="16" t="s">
        <v>292</v>
      </c>
      <c r="C58" s="15" t="s">
        <v>44</v>
      </c>
      <c r="D58" s="17" t="s">
        <v>293</v>
      </c>
      <c r="E58" s="21" t="s">
        <v>294</v>
      </c>
      <c r="F58" s="15" t="s">
        <v>44</v>
      </c>
      <c r="G58" s="18" t="s">
        <v>47</v>
      </c>
      <c r="H58" s="18" t="s">
        <v>30</v>
      </c>
      <c r="I58" s="16" t="s">
        <v>299</v>
      </c>
      <c r="J58" s="18" t="s">
        <v>11</v>
      </c>
      <c r="K58" s="18" t="s">
        <v>50</v>
      </c>
      <c r="L58" s="18">
        <v>1</v>
      </c>
      <c r="M58" s="18" t="s">
        <v>51</v>
      </c>
      <c r="N58" s="18" t="s">
        <v>52</v>
      </c>
      <c r="O58" s="18"/>
      <c r="P58" s="18" t="s">
        <v>300</v>
      </c>
      <c r="Q58" s="18" t="s">
        <v>301</v>
      </c>
      <c r="R58" s="18"/>
      <c r="S58" s="18"/>
      <c r="T58" s="16"/>
      <c r="U58" s="18"/>
    </row>
    <row r="59" spans="1:21" ht="60">
      <c r="A59" s="15" t="s">
        <v>298</v>
      </c>
      <c r="B59" s="16" t="s">
        <v>292</v>
      </c>
      <c r="C59" s="15" t="s">
        <v>44</v>
      </c>
      <c r="D59" s="17" t="s">
        <v>293</v>
      </c>
      <c r="E59" s="21" t="s">
        <v>294</v>
      </c>
      <c r="F59" s="15" t="s">
        <v>226</v>
      </c>
      <c r="G59" s="18" t="s">
        <v>47</v>
      </c>
      <c r="H59" s="18" t="s">
        <v>30</v>
      </c>
      <c r="I59" s="16" t="s">
        <v>299</v>
      </c>
      <c r="J59" s="18" t="s">
        <v>11</v>
      </c>
      <c r="K59" s="18" t="s">
        <v>50</v>
      </c>
      <c r="L59" s="18">
        <v>1</v>
      </c>
      <c r="M59" s="18" t="s">
        <v>51</v>
      </c>
      <c r="N59" s="18" t="s">
        <v>52</v>
      </c>
      <c r="O59" s="18"/>
      <c r="P59" s="18" t="s">
        <v>302</v>
      </c>
      <c r="Q59" s="18" t="s">
        <v>303</v>
      </c>
      <c r="R59" s="18"/>
      <c r="S59" s="18"/>
      <c r="T59" s="16"/>
      <c r="U59" s="18"/>
    </row>
    <row r="60" spans="1:21" ht="168">
      <c r="A60" s="15" t="s">
        <v>304</v>
      </c>
      <c r="B60" s="16" t="s">
        <v>305</v>
      </c>
      <c r="C60" s="15" t="s">
        <v>44</v>
      </c>
      <c r="D60" s="17" t="s">
        <v>306</v>
      </c>
      <c r="E60" s="18" t="s">
        <v>307</v>
      </c>
      <c r="F60" s="15" t="s">
        <v>28</v>
      </c>
      <c r="G60" s="18" t="s">
        <v>308</v>
      </c>
      <c r="H60" s="18" t="s">
        <v>30</v>
      </c>
      <c r="I60" s="16" t="s">
        <v>309</v>
      </c>
      <c r="J60" s="18" t="s">
        <v>11</v>
      </c>
      <c r="K60" s="18" t="s">
        <v>249</v>
      </c>
      <c r="L60" s="18">
        <v>1</v>
      </c>
      <c r="M60" s="18" t="s">
        <v>51</v>
      </c>
      <c r="N60" s="18" t="s">
        <v>52</v>
      </c>
      <c r="O60" s="18"/>
      <c r="P60" s="18" t="s">
        <v>310</v>
      </c>
      <c r="Q60" s="18"/>
      <c r="R60" s="18"/>
      <c r="S60" s="18"/>
      <c r="T60" s="16" t="s">
        <v>311</v>
      </c>
      <c r="U60" s="18"/>
    </row>
    <row r="61" spans="1:21" ht="168">
      <c r="A61" s="15" t="s">
        <v>304</v>
      </c>
      <c r="B61" s="16" t="s">
        <v>305</v>
      </c>
      <c r="C61" s="15" t="s">
        <v>44</v>
      </c>
      <c r="D61" s="17" t="s">
        <v>306</v>
      </c>
      <c r="E61" s="18" t="s">
        <v>307</v>
      </c>
      <c r="F61" s="15" t="s">
        <v>28</v>
      </c>
      <c r="G61" s="18" t="s">
        <v>308</v>
      </c>
      <c r="H61" s="18" t="s">
        <v>30</v>
      </c>
      <c r="I61" s="16" t="s">
        <v>309</v>
      </c>
      <c r="J61" s="18" t="s">
        <v>11</v>
      </c>
      <c r="K61" s="18" t="s">
        <v>249</v>
      </c>
      <c r="L61" s="18">
        <v>1</v>
      </c>
      <c r="M61" s="18" t="s">
        <v>51</v>
      </c>
      <c r="N61" s="18" t="s">
        <v>52</v>
      </c>
      <c r="O61" s="18"/>
      <c r="P61" s="18" t="s">
        <v>312</v>
      </c>
      <c r="Q61" s="18"/>
      <c r="R61" s="18"/>
      <c r="S61" s="18"/>
      <c r="T61" s="16" t="s">
        <v>311</v>
      </c>
      <c r="U61" s="18"/>
    </row>
    <row r="62" spans="1:21" ht="72">
      <c r="A62" s="15" t="s">
        <v>313</v>
      </c>
      <c r="B62" s="16" t="s">
        <v>314</v>
      </c>
      <c r="C62" s="15" t="s">
        <v>44</v>
      </c>
      <c r="D62" s="17" t="s">
        <v>315</v>
      </c>
      <c r="E62" s="18" t="s">
        <v>316</v>
      </c>
      <c r="F62" s="15" t="s">
        <v>28</v>
      </c>
      <c r="G62" s="18" t="s">
        <v>47</v>
      </c>
      <c r="H62" s="18" t="s">
        <v>48</v>
      </c>
      <c r="I62" s="16" t="s">
        <v>317</v>
      </c>
      <c r="J62" s="18" t="s">
        <v>11</v>
      </c>
      <c r="K62" s="18" t="s">
        <v>50</v>
      </c>
      <c r="L62" s="18">
        <v>1</v>
      </c>
      <c r="M62" s="18" t="s">
        <v>51</v>
      </c>
      <c r="N62" s="18" t="s">
        <v>52</v>
      </c>
      <c r="O62" s="18"/>
      <c r="P62" s="18" t="s">
        <v>318</v>
      </c>
      <c r="Q62" s="18" t="s">
        <v>319</v>
      </c>
      <c r="R62" s="18" t="s">
        <v>118</v>
      </c>
      <c r="S62" s="18"/>
      <c r="T62" s="16"/>
      <c r="U62" s="18" t="s">
        <v>320</v>
      </c>
    </row>
    <row r="63" spans="1:21" ht="72">
      <c r="A63" s="15" t="s">
        <v>313</v>
      </c>
      <c r="B63" s="16" t="s">
        <v>314</v>
      </c>
      <c r="C63" s="15" t="s">
        <v>44</v>
      </c>
      <c r="D63" s="17" t="s">
        <v>315</v>
      </c>
      <c r="E63" s="18" t="s">
        <v>316</v>
      </c>
      <c r="F63" s="15" t="s">
        <v>28</v>
      </c>
      <c r="G63" s="18" t="s">
        <v>47</v>
      </c>
      <c r="H63" s="18" t="s">
        <v>48</v>
      </c>
      <c r="I63" s="16" t="s">
        <v>317</v>
      </c>
      <c r="J63" s="18" t="s">
        <v>11</v>
      </c>
      <c r="K63" s="18" t="s">
        <v>50</v>
      </c>
      <c r="L63" s="18">
        <v>1</v>
      </c>
      <c r="M63" s="18" t="s">
        <v>51</v>
      </c>
      <c r="N63" s="18" t="s">
        <v>52</v>
      </c>
      <c r="O63" s="18"/>
      <c r="P63" s="18" t="s">
        <v>318</v>
      </c>
      <c r="Q63" s="18" t="s">
        <v>319</v>
      </c>
      <c r="R63" s="18"/>
      <c r="S63" s="18"/>
      <c r="T63" s="18" t="s">
        <v>53</v>
      </c>
      <c r="U63" s="18" t="s">
        <v>320</v>
      </c>
    </row>
  </sheetData>
  <protectedRanges>
    <protectedRange sqref="R3:R4" name="标题部分_1"/>
    <protectedRange sqref="S3:S4" name="标题部分_2"/>
  </protectedRanges>
  <mergeCells count="20"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Q3"/>
    <mergeCell ref="A1:U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dataValidations count="5">
    <dataValidation type="list" allowBlank="1" showInputMessage="1" showErrorMessage="1" sqref="M5:M61" xr:uid="{2ACBFE3B-887A-476F-B30A-E742B5E50752}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J57:J63 J5:J55" xr:uid="{27894344-B0FB-4087-86E7-0865E5E5BBC2}">
      <formula1>考试类别</formula1>
    </dataValidation>
    <dataValidation type="list" allowBlank="1" showInputMessage="1" showErrorMessage="1" sqref="K5:K63" xr:uid="{6DE53ACD-AF48-4C09-9AC4-1FFA02A92479}">
      <formula1>"公共基础知识,医学基础知识,教育基础知识"</formula1>
    </dataValidation>
    <dataValidation type="list" allowBlank="1" showInputMessage="1" showErrorMessage="1" sqref="H57:H61 H5:H55" xr:uid="{8BDA61FE-4C7D-49E9-A531-331C9280B55E}">
      <formula1>"管理岗位,专业技术岗位"</formula1>
    </dataValidation>
    <dataValidation type="list" allowBlank="1" showInputMessage="1" showErrorMessage="1" sqref="N5:N61" xr:uid="{DF0D7DE3-F032-4782-B588-9C5B2F03CB11}">
      <formula1>INDIRECT(M5)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司硕</dc:creator>
  <cp:lastModifiedBy>司硕</cp:lastModifiedBy>
  <dcterms:created xsi:type="dcterms:W3CDTF">2015-06-05T18:19:34Z</dcterms:created>
  <dcterms:modified xsi:type="dcterms:W3CDTF">2020-07-24T05:56:23Z</dcterms:modified>
</cp:coreProperties>
</file>