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 tabRatio="762"/>
  </bookViews>
  <sheets>
    <sheet name="贵州省农村综合经济信息中心2020年公开招聘工作人员岗位及要求" sheetId="1" r:id="rId1"/>
  </sheets>
  <definedNames>
    <definedName name="_xlnm._FilterDatabase" localSheetId="0" hidden="1">贵州省农村综合经济信息中心2020年公开招聘工作人员岗位及要求!$A$2:$H$7</definedName>
    <definedName name="_xlnm.Print_Titles" localSheetId="0">贵州省农村综合经济信息中心2020年公开招聘工作人员岗位及要求!$A:$H,贵州省农村综合经济信息中心2020年公开招聘工作人员岗位及要求!$2:$4</definedName>
  </definedNames>
  <calcPr calcId="144525"/>
</workbook>
</file>

<file path=xl/sharedStrings.xml><?xml version="1.0" encoding="utf-8"?>
<sst xmlns="http://schemas.openxmlformats.org/spreadsheetml/2006/main" count="17">
  <si>
    <t>附件1</t>
  </si>
  <si>
    <t>贵州省农村综合经济信息中心2020年公开招聘工作人员岗位及要求一览表</t>
  </si>
  <si>
    <t>单位代码</t>
  </si>
  <si>
    <t>单位名称</t>
  </si>
  <si>
    <t>岗位代码</t>
  </si>
  <si>
    <t>岗位名称</t>
  </si>
  <si>
    <t>招聘人数</t>
  </si>
  <si>
    <t>专业或方向需求</t>
  </si>
  <si>
    <t>学历学位要求</t>
  </si>
  <si>
    <t>其他报考条件</t>
  </si>
  <si>
    <t>备注</t>
  </si>
  <si>
    <t>贵州省农村综合经济信息中心</t>
  </si>
  <si>
    <t>01</t>
  </si>
  <si>
    <t>数据分析加工岗</t>
  </si>
  <si>
    <t>经济学</t>
  </si>
  <si>
    <t>本科学历学士学位及以上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</si>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</sst>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" borderId="14" applyNumberFormat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25" fillId="22" borderId="1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6"/>
  <sheetViews>
    <sheetView tabSelected="1" workbookViewId="0">
      <selection activeCell="D13" sqref="D13"/>
    </sheetView>
  </sheetViews>
  <sheetFormatPr defaultColWidth="9" defaultRowHeight="29.25" customHeight="1"/>
  <cols>
    <col min="1" max="1" width="10.375" customWidth="1"/>
    <col min="2" max="2" width="14.625" style="4" customWidth="1"/>
    <col min="3" max="3" width="5.375" style="4" customWidth="1"/>
    <col min="4" max="4" width="12.625" style="4" customWidth="1"/>
    <col min="5" max="5" width="7.375" style="5" customWidth="1"/>
    <col min="6" max="6" width="21.625" style="5" customWidth="1"/>
    <col min="7" max="7" width="19.375" style="5" customWidth="1"/>
    <col min="8" max="8" width="13.75" style="6" customWidth="1"/>
    <col min="9" max="9" width="16.625" customWidth="1"/>
  </cols>
  <sheetData>
    <row r="1" ht="15" customHeight="1" spans="1:2">
      <c r="A1" s="7" t="s">
        <v>0</v>
      </c>
      <c r="B1" s="7"/>
    </row>
    <row r="2" s="1" customFormat="1" ht="54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20.2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22" t="s">
        <v>10</v>
      </c>
    </row>
    <row r="4" s="2" customFormat="1" ht="15" customHeight="1" spans="1:9">
      <c r="A4" s="9"/>
      <c r="B4" s="9"/>
      <c r="C4" s="9"/>
      <c r="D4" s="9"/>
      <c r="E4" s="9"/>
      <c r="F4" s="12"/>
      <c r="G4" s="13"/>
      <c r="H4" s="13"/>
      <c r="I4" s="23"/>
    </row>
    <row r="5" s="2" customFormat="1" ht="21" customHeight="1" spans="1:9">
      <c r="A5" s="9"/>
      <c r="B5" s="9"/>
      <c r="C5" s="9"/>
      <c r="D5" s="9"/>
      <c r="E5" s="9"/>
      <c r="F5" s="14"/>
      <c r="G5" s="15"/>
      <c r="H5" s="15"/>
      <c r="I5" s="24"/>
    </row>
    <row r="6" s="3" customFormat="1" ht="60" customHeight="1" spans="1:9">
      <c r="A6" s="16">
        <v>1601</v>
      </c>
      <c r="B6" s="16" t="s">
        <v>11</v>
      </c>
      <c r="C6" s="27" t="s">
        <v>12</v>
      </c>
      <c r="D6" s="16" t="s">
        <v>13</v>
      </c>
      <c r="E6" s="16">
        <v>1</v>
      </c>
      <c r="F6" s="17" t="s">
        <v>14</v>
      </c>
      <c r="G6" s="18" t="s">
        <v>15</v>
      </c>
      <c r="H6" s="16"/>
      <c r="I6" s="25"/>
    </row>
    <row r="7" ht="32" customHeight="1" spans="1:9">
      <c r="A7" s="19" t="s">
        <v>16</v>
      </c>
      <c r="B7" s="19"/>
      <c r="C7" s="19"/>
      <c r="D7" s="19"/>
      <c r="E7" s="20">
        <f>SUM(E6:E6)</f>
        <v>1</v>
      </c>
      <c r="F7" s="20"/>
      <c r="G7" s="20"/>
      <c r="H7" s="21"/>
      <c r="I7" s="26"/>
    </row>
    <row r="8" ht="35.1" customHeight="1" spans="8:8">
      <c r="H8" s="4"/>
    </row>
    <row r="9" ht="35.1" customHeight="1" spans="8:8">
      <c r="H9" s="4"/>
    </row>
    <row r="10" ht="75" customHeight="1" spans="8:8">
      <c r="H10" s="4"/>
    </row>
    <row r="11" ht="66" customHeight="1" spans="8:8">
      <c r="H11" s="4"/>
    </row>
    <row r="12" ht="35.1" customHeight="1" spans="8:8">
      <c r="H12" s="4"/>
    </row>
    <row r="13" ht="35.1" customHeight="1" spans="8:8">
      <c r="H13" s="4"/>
    </row>
    <row r="14" ht="35.1" customHeight="1" spans="8:8">
      <c r="H14" s="4"/>
    </row>
    <row r="15" ht="35.1" customHeight="1" spans="8:8">
      <c r="H15" s="4"/>
    </row>
    <row r="16" ht="35.1" customHeight="1" spans="8:8">
      <c r="H16" s="4"/>
    </row>
    <row r="17" ht="35.1" customHeight="1" spans="8:8">
      <c r="H17" s="4"/>
    </row>
    <row r="18" ht="35.1" customHeight="1" spans="8:8">
      <c r="H18" s="4"/>
    </row>
    <row r="19" ht="35.1" customHeight="1" spans="8:8">
      <c r="H19" s="4"/>
    </row>
    <row r="20" ht="35.1" customHeight="1" spans="8:8">
      <c r="H20" s="4"/>
    </row>
    <row r="21" ht="35.1" customHeight="1" spans="8:8">
      <c r="H21" s="4"/>
    </row>
    <row r="22" ht="35.1" customHeight="1" spans="8:8">
      <c r="H22" s="4"/>
    </row>
    <row r="23" ht="35.1" customHeight="1" spans="8:8">
      <c r="H23" s="4"/>
    </row>
    <row r="24" ht="36.95" customHeight="1" spans="8:8">
      <c r="H24" s="4"/>
    </row>
    <row r="25" ht="35.1" customHeight="1" spans="8:8">
      <c r="H25" s="4"/>
    </row>
    <row r="26" ht="35.1" customHeight="1" spans="8:8">
      <c r="H26" s="4"/>
    </row>
    <row r="27" ht="35.1" customHeight="1" spans="8:8">
      <c r="H27" s="4"/>
    </row>
    <row r="28" ht="35.1" customHeight="1" spans="8:8">
      <c r="H28" s="4"/>
    </row>
    <row r="29" ht="35.1" customHeight="1" spans="8:8">
      <c r="H29" s="4"/>
    </row>
    <row r="30" ht="35.1" customHeight="1" spans="8:8">
      <c r="H30" s="4"/>
    </row>
    <row r="31" ht="35.1" customHeight="1" spans="8:8">
      <c r="H31" s="4"/>
    </row>
    <row r="32" ht="35.1" customHeight="1" spans="8:8">
      <c r="H32" s="4"/>
    </row>
    <row r="33" customHeight="1" spans="8:8">
      <c r="H33" s="4"/>
    </row>
    <row r="34" customHeight="1" spans="8:8">
      <c r="H34" s="4"/>
    </row>
    <row r="35" customHeight="1" spans="8:8">
      <c r="H35" s="4"/>
    </row>
    <row r="36" customHeight="1" spans="8:8">
      <c r="H36" s="4"/>
    </row>
  </sheetData>
  <autoFilter ref="A2:H7">
    <filterColumn colId="5" hiddenButton="1"/>
  </autoFilter>
  <mergeCells count="12">
    <mergeCell ref="A1:B1"/>
    <mergeCell ref="A2:I2"/>
    <mergeCell ref="A7:D7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909027777777778" right="0.275" top="0.838888888888889" bottom="0.471527777777778" header="0.8263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贵州省农村综合经济信息中心2020年公开招聘工作人员岗位及要求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严兴诚</dc:creator>
  <cp:lastModifiedBy>贵州局文秘(排版)</cp:lastModifiedBy>
  <dcterms:created xsi:type="dcterms:W3CDTF">2019-04-01T00:41:00Z</dcterms:created>
  <cp:lastPrinted>2020-07-09T03:53:00Z</cp:lastPrinted>
  <dcterms:modified xsi:type="dcterms:W3CDTF">2020-07-10T08:06:03Z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